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Z:\14_R3年度調査【都民の生活】\R3 報告書（統計）→ＨＰに掲載のみ\HP掲載データ\"/>
    </mc:Choice>
  </mc:AlternateContent>
  <xr:revisionPtr revIDLastSave="0" documentId="13_ncr:1_{9798D76B-6B24-4E3D-9A6F-8A4B8BD689D2}" xr6:coauthVersionLast="36" xr6:coauthVersionMax="36" xr10:uidLastSave="{00000000-0000-0000-0000-000000000000}"/>
  <bookViews>
    <workbookView xWindow="-120" yWindow="-120" windowWidth="20730" windowHeight="11160" tabRatio="658" xr2:uid="{00000000-000D-0000-FFFF-FFFF00000000}"/>
  </bookViews>
  <sheets>
    <sheet name="11-1" sheetId="131" r:id="rId1"/>
    <sheet name="11-2" sheetId="132" r:id="rId2"/>
    <sheet name="11-3" sheetId="133" r:id="rId3"/>
    <sheet name="11-4" sheetId="134" r:id="rId4"/>
    <sheet name="11-5" sheetId="135" r:id="rId5"/>
    <sheet name="11-6" sheetId="136" r:id="rId6"/>
    <sheet name="11-7" sheetId="137" r:id="rId7"/>
    <sheet name="11-8" sheetId="138" r:id="rId8"/>
    <sheet name="11-9" sheetId="139" r:id="rId9"/>
    <sheet name="11-10" sheetId="10" r:id="rId10"/>
    <sheet name="11-11" sheetId="11" r:id="rId11"/>
    <sheet name="11-12" sheetId="12" r:id="rId12"/>
    <sheet name="11-13" sheetId="13" r:id="rId13"/>
    <sheet name="11-14" sheetId="14" r:id="rId14"/>
    <sheet name="11-15" sheetId="15" r:id="rId15"/>
    <sheet name="11-16" sheetId="16" r:id="rId16"/>
    <sheet name="11-17" sheetId="17" r:id="rId17"/>
    <sheet name="11-18" sheetId="18" r:id="rId18"/>
    <sheet name="11-19" sheetId="19" r:id="rId19"/>
    <sheet name="11-20" sheetId="20" r:id="rId20"/>
    <sheet name="11-21" sheetId="21" r:id="rId21"/>
    <sheet name="11-22" sheetId="22" r:id="rId22"/>
    <sheet name="11-23" sheetId="23" r:id="rId23"/>
    <sheet name="11-24" sheetId="24" r:id="rId24"/>
    <sheet name="11-25" sheetId="25" r:id="rId25"/>
    <sheet name="11-26" sheetId="26" r:id="rId26"/>
    <sheet name="11-27" sheetId="27" r:id="rId27"/>
    <sheet name="11-28" sheetId="28" r:id="rId28"/>
    <sheet name="11-29" sheetId="29" r:id="rId29"/>
    <sheet name="11-30" sheetId="30" r:id="rId30"/>
    <sheet name="11-31" sheetId="31" r:id="rId31"/>
    <sheet name="11-32" sheetId="32" r:id="rId32"/>
    <sheet name="11-33" sheetId="33" r:id="rId33"/>
    <sheet name="11-34" sheetId="34" r:id="rId34"/>
    <sheet name="11-35" sheetId="35" r:id="rId35"/>
    <sheet name="11-36" sheetId="36" r:id="rId36"/>
    <sheet name="11-37" sheetId="37" r:id="rId37"/>
    <sheet name="11-38" sheetId="38" r:id="rId38"/>
    <sheet name="11-39" sheetId="39" r:id="rId39"/>
    <sheet name="11-40" sheetId="40" r:id="rId40"/>
    <sheet name="11-41" sheetId="41" r:id="rId41"/>
    <sheet name="11-42" sheetId="42" r:id="rId42"/>
    <sheet name="11-43" sheetId="43" r:id="rId43"/>
    <sheet name="11-44" sheetId="44" r:id="rId44"/>
    <sheet name="11-45" sheetId="45" r:id="rId45"/>
    <sheet name="11-46" sheetId="46" r:id="rId46"/>
    <sheet name="11-47" sheetId="47" r:id="rId47"/>
    <sheet name="11-48" sheetId="48" r:id="rId48"/>
    <sheet name="11-49" sheetId="49" r:id="rId49"/>
    <sheet name="11-50" sheetId="50" r:id="rId50"/>
    <sheet name="11-51" sheetId="51" r:id="rId51"/>
    <sheet name="11-52" sheetId="52" r:id="rId52"/>
    <sheet name="11-53" sheetId="53" r:id="rId53"/>
    <sheet name="11-54" sheetId="54" r:id="rId54"/>
    <sheet name="11-55" sheetId="55" r:id="rId55"/>
    <sheet name="11-56" sheetId="56" r:id="rId56"/>
    <sheet name="11-57" sheetId="57" r:id="rId57"/>
    <sheet name="11-58" sheetId="58" r:id="rId58"/>
    <sheet name="11-59" sheetId="59" r:id="rId59"/>
    <sheet name="11-60" sheetId="60" r:id="rId60"/>
    <sheet name="11-61" sheetId="61" r:id="rId61"/>
    <sheet name="11-62" sheetId="62" r:id="rId62"/>
    <sheet name="11-63" sheetId="63" r:id="rId63"/>
    <sheet name="11-64" sheetId="64" r:id="rId64"/>
    <sheet name="11-65" sheetId="65" r:id="rId65"/>
    <sheet name="11-66" sheetId="66" r:id="rId66"/>
    <sheet name="11-67" sheetId="67" r:id="rId67"/>
    <sheet name="11-68" sheetId="68" r:id="rId68"/>
    <sheet name="11-69" sheetId="69" r:id="rId69"/>
    <sheet name="11-70" sheetId="76" r:id="rId70"/>
    <sheet name="11-71" sheetId="77" r:id="rId71"/>
    <sheet name="11-72" sheetId="78" r:id="rId72"/>
    <sheet name="11-73" sheetId="79" r:id="rId73"/>
    <sheet name="11-74" sheetId="80" r:id="rId74"/>
    <sheet name="11-75" sheetId="81" r:id="rId75"/>
    <sheet name="11-76" sheetId="82" r:id="rId76"/>
    <sheet name="11-77" sheetId="83" r:id="rId77"/>
    <sheet name="11-78" sheetId="84" r:id="rId78"/>
    <sheet name="11-79" sheetId="85" r:id="rId79"/>
    <sheet name="11-80" sheetId="86" r:id="rId80"/>
    <sheet name="11-81" sheetId="87" r:id="rId81"/>
    <sheet name="11-82" sheetId="88" r:id="rId82"/>
    <sheet name="11-83" sheetId="70" r:id="rId83"/>
    <sheet name="11-84" sheetId="71" r:id="rId84"/>
    <sheet name="11-85" sheetId="72" r:id="rId85"/>
    <sheet name="11-86" sheetId="73" r:id="rId86"/>
    <sheet name="11-87" sheetId="74" r:id="rId87"/>
    <sheet name="11-88" sheetId="75" r:id="rId88"/>
    <sheet name="11-89" sheetId="89" r:id="rId89"/>
    <sheet name="11-90" sheetId="114" r:id="rId90"/>
    <sheet name="11-91" sheetId="115" r:id="rId91"/>
    <sheet name="11-92" sheetId="116" r:id="rId92"/>
    <sheet name="11-93" sheetId="117" r:id="rId93"/>
    <sheet name="11-94" sheetId="118" r:id="rId94"/>
    <sheet name="11-95" sheetId="119" r:id="rId95"/>
    <sheet name="11-96" sheetId="120" r:id="rId96"/>
    <sheet name="11-97" sheetId="121" r:id="rId97"/>
    <sheet name="11-98" sheetId="122" r:id="rId98"/>
    <sheet name="11-99" sheetId="123" r:id="rId99"/>
    <sheet name="11-100" sheetId="124" r:id="rId100"/>
    <sheet name="11-101" sheetId="125" r:id="rId101"/>
    <sheet name="11-102" sheetId="126" r:id="rId102"/>
    <sheet name="11-103" sheetId="127" r:id="rId103"/>
    <sheet name="11-104" sheetId="128" r:id="rId104"/>
    <sheet name="11-105" sheetId="102" r:id="rId105"/>
    <sheet name="11-106" sheetId="103" r:id="rId106"/>
    <sheet name="11-107" sheetId="104" r:id="rId107"/>
    <sheet name="11-108" sheetId="105" r:id="rId108"/>
    <sheet name="11-109" sheetId="106" r:id="rId109"/>
    <sheet name="11-110" sheetId="107" r:id="rId110"/>
    <sheet name="11-111" sheetId="129" r:id="rId111"/>
    <sheet name="11-112" sheetId="130" r:id="rId11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7" i="65" l="1"/>
  <c r="L27" i="65"/>
  <c r="K27" i="65"/>
  <c r="J27" i="65"/>
  <c r="I27" i="65"/>
  <c r="H27" i="65"/>
  <c r="G27" i="65"/>
  <c r="F27" i="65"/>
  <c r="E27" i="65"/>
  <c r="D27" i="65"/>
  <c r="M25" i="65"/>
  <c r="L25" i="65"/>
  <c r="K25" i="65"/>
  <c r="J25" i="65"/>
  <c r="I25" i="65"/>
  <c r="H25" i="65"/>
  <c r="G25" i="65"/>
  <c r="F25" i="65"/>
  <c r="E25" i="65"/>
  <c r="D25" i="65"/>
  <c r="M23" i="65"/>
  <c r="L23" i="65"/>
  <c r="K23" i="65"/>
  <c r="J23" i="65"/>
  <c r="I23" i="65"/>
  <c r="H23" i="65"/>
  <c r="G23" i="65"/>
  <c r="F23" i="65"/>
  <c r="E23" i="65"/>
  <c r="D23" i="65"/>
  <c r="M21" i="65"/>
  <c r="L21" i="65"/>
  <c r="K21" i="65"/>
  <c r="J21" i="65"/>
  <c r="I21" i="65"/>
  <c r="H21" i="65"/>
  <c r="G21" i="65"/>
  <c r="F21" i="65"/>
  <c r="E21" i="65"/>
  <c r="D21" i="65"/>
  <c r="M19" i="65"/>
  <c r="L19" i="65"/>
  <c r="K19" i="65"/>
  <c r="J19" i="65"/>
  <c r="I19" i="65"/>
  <c r="H19" i="65"/>
  <c r="G19" i="65"/>
  <c r="F19" i="65"/>
  <c r="E19" i="65"/>
  <c r="D19" i="65"/>
  <c r="M17" i="65"/>
  <c r="L17" i="65"/>
  <c r="K17" i="65"/>
  <c r="J17" i="65"/>
  <c r="I17" i="65"/>
  <c r="H17" i="65"/>
  <c r="G17" i="65"/>
  <c r="F17" i="65"/>
  <c r="E17" i="65"/>
  <c r="D17" i="65"/>
  <c r="M15" i="65"/>
  <c r="L15" i="65"/>
  <c r="K15" i="65"/>
  <c r="J15" i="65"/>
  <c r="I15" i="65"/>
  <c r="H15" i="65"/>
  <c r="G15" i="65"/>
  <c r="F15" i="65"/>
  <c r="E15" i="65"/>
  <c r="D15" i="65"/>
  <c r="M13" i="65"/>
  <c r="L13" i="65"/>
  <c r="K13" i="65"/>
  <c r="J13" i="65"/>
  <c r="I13" i="65"/>
  <c r="H13" i="65"/>
  <c r="G13" i="65"/>
  <c r="F13" i="65"/>
  <c r="E13" i="65"/>
  <c r="D13" i="65"/>
  <c r="M11" i="65"/>
  <c r="L11" i="65"/>
  <c r="K11" i="65"/>
  <c r="J11" i="65"/>
  <c r="I11" i="65"/>
  <c r="H11" i="65"/>
  <c r="G11" i="65"/>
  <c r="F11" i="65"/>
  <c r="E11" i="65"/>
  <c r="D11" i="65"/>
  <c r="M9" i="65"/>
  <c r="L9" i="65"/>
  <c r="K9" i="65"/>
  <c r="J9" i="65"/>
  <c r="I9" i="65"/>
  <c r="H9" i="65"/>
  <c r="G9" i="65"/>
  <c r="F9" i="65"/>
  <c r="E9" i="65"/>
  <c r="D9" i="65"/>
  <c r="M7" i="65"/>
  <c r="L7" i="65"/>
  <c r="K7" i="65"/>
  <c r="J7" i="65"/>
  <c r="I7" i="65"/>
  <c r="H7" i="65"/>
  <c r="G7" i="65"/>
  <c r="F7" i="65"/>
  <c r="E7" i="65"/>
  <c r="D7" i="65"/>
  <c r="E5" i="65"/>
  <c r="F5" i="65"/>
  <c r="G5" i="65"/>
  <c r="H5" i="65"/>
  <c r="I5" i="65"/>
  <c r="J5" i="65"/>
  <c r="K5" i="65"/>
  <c r="L5" i="65"/>
  <c r="M5" i="65"/>
  <c r="D5" i="65"/>
</calcChain>
</file>

<file path=xl/sharedStrings.xml><?xml version="1.0" encoding="utf-8"?>
<sst xmlns="http://schemas.openxmlformats.org/spreadsheetml/2006/main" count="64812" uniqueCount="441">
  <si>
    <t>総数</t>
  </si>
  <si>
    <t>介護等が必要な人あり</t>
    <phoneticPr fontId="6" type="noConversion"/>
  </si>
  <si>
    <t>介護等が必要な人なし</t>
    <phoneticPr fontId="6" type="noConversion"/>
  </si>
  <si>
    <t>無回答</t>
  </si>
  <si>
    <t>１人</t>
  </si>
  <si>
    <t>２人</t>
  </si>
  <si>
    <t>３人以上</t>
    <rPh sb="1" eb="2">
      <t>ニン</t>
    </rPh>
    <rPh sb="2" eb="4">
      <t>イジョウ</t>
    </rPh>
    <phoneticPr fontId="4"/>
  </si>
  <si>
    <t>無回答</t>
    <rPh sb="0" eb="3">
      <t>ムカイトウ</t>
    </rPh>
    <phoneticPr fontId="1"/>
  </si>
  <si>
    <t>区部　計</t>
  </si>
  <si>
    <t>区中央部</t>
  </si>
  <si>
    <t>区南部</t>
  </si>
  <si>
    <t>区西南部</t>
  </si>
  <si>
    <t>区西部</t>
  </si>
  <si>
    <t>区西北部</t>
  </si>
  <si>
    <t>区東北部</t>
  </si>
  <si>
    <t>区東部</t>
  </si>
  <si>
    <t>市町村部　計</t>
    <phoneticPr fontId="1"/>
  </si>
  <si>
    <t>西多摩</t>
  </si>
  <si>
    <t>南多摩</t>
  </si>
  <si>
    <t>北多摩西部</t>
  </si>
  <si>
    <t>北多摩南部</t>
  </si>
  <si>
    <t>北多摩北部</t>
  </si>
  <si>
    <t>-</t>
  </si>
  <si>
    <t>-</t>
    <phoneticPr fontId="1"/>
  </si>
  <si>
    <t>11-1　介護等が必要な人の有無・人数 － 地域別</t>
  </si>
  <si>
    <t>親族世帯</t>
    <rPh sb="0" eb="2">
      <t>ｼﾝｿﾞｸ</t>
    </rPh>
    <rPh sb="2" eb="4">
      <t>ｾﾀｲ</t>
    </rPh>
    <phoneticPr fontId="6" type="noConversion"/>
  </si>
  <si>
    <t>核家族世帯</t>
    <rPh sb="0" eb="3">
      <t>カクカゾク</t>
    </rPh>
    <rPh sb="3" eb="5">
      <t>セタイ</t>
    </rPh>
    <phoneticPr fontId="1"/>
  </si>
  <si>
    <t>夫婦のみの世帯</t>
    <phoneticPr fontId="1"/>
  </si>
  <si>
    <t>夫婦と子からなる世帯</t>
    <phoneticPr fontId="1"/>
  </si>
  <si>
    <t>男親と子からなる世帯</t>
    <phoneticPr fontId="1"/>
  </si>
  <si>
    <t>女親と子からなる世帯</t>
    <phoneticPr fontId="1"/>
  </si>
  <si>
    <t>その他の親族世帯</t>
    <phoneticPr fontId="1"/>
  </si>
  <si>
    <t>夫婦と両親からなる世帯</t>
    <rPh sb="0" eb="2">
      <t>ﾌｳﾌ</t>
    </rPh>
    <rPh sb="3" eb="5">
      <t>ﾘｮｳｼﾝ</t>
    </rPh>
    <rPh sb="9" eb="11">
      <t>ｾﾀｲ</t>
    </rPh>
    <phoneticPr fontId="6" type="noConversion"/>
  </si>
  <si>
    <t>夫婦とひとり親からなる世帯</t>
    <phoneticPr fontId="1"/>
  </si>
  <si>
    <t>夫婦、子と両親からなる世帯</t>
    <rPh sb="0" eb="13">
      <t>ﾑｶｲﾄｳ</t>
    </rPh>
    <phoneticPr fontId="6" type="noConversion"/>
  </si>
  <si>
    <t>夫婦、子とひとり親からなる世帯</t>
    <rPh sb="0" eb="2">
      <t>ﾌｳﾌ</t>
    </rPh>
    <rPh sb="3" eb="4">
      <t>ｺ</t>
    </rPh>
    <rPh sb="8" eb="9">
      <t>ｵﾔ</t>
    </rPh>
    <rPh sb="13" eb="15">
      <t>ｾﾀｲ</t>
    </rPh>
    <phoneticPr fontId="6" type="noConversion"/>
  </si>
  <si>
    <t>夫婦と他の親族（親、子を含まない）からなる世帯</t>
    <phoneticPr fontId="1"/>
  </si>
  <si>
    <t>夫婦、子と他の親族（親を含まない）からなる世帯</t>
    <rPh sb="0" eb="23">
      <t>ﾑｶｲﾄｳ</t>
    </rPh>
    <phoneticPr fontId="6" type="noConversion"/>
  </si>
  <si>
    <t>夫婦、親と他の親族（子を含まない）からなる世帯</t>
    <rPh sb="0" eb="23">
      <t>ﾑｶｲﾄｳ</t>
    </rPh>
    <phoneticPr fontId="6" type="noConversion"/>
  </si>
  <si>
    <t>夫婦、子、親と他の親族からなる世帯</t>
    <phoneticPr fontId="1"/>
  </si>
  <si>
    <t>兄弟姉妹のみからなる世帯</t>
    <rPh sb="0" eb="12">
      <t>ﾑｶｲﾄｳ</t>
    </rPh>
    <phoneticPr fontId="6" type="noConversion"/>
  </si>
  <si>
    <t>他に分類されない親族世帯</t>
    <phoneticPr fontId="1"/>
  </si>
  <si>
    <t>非親族世帯</t>
    <phoneticPr fontId="1"/>
  </si>
  <si>
    <t>単独世帯</t>
    <phoneticPr fontId="1"/>
  </si>
  <si>
    <t>無回答</t>
    <phoneticPr fontId="1"/>
  </si>
  <si>
    <t>11-2　介護等が必要な人の有無・人数 － 世帯類型　別</t>
  </si>
  <si>
    <t>高齢者のみの世帯</t>
    <rPh sb="0" eb="3">
      <t>ｺｳﾚｲｼｬ</t>
    </rPh>
    <phoneticPr fontId="6" type="noConversion"/>
  </si>
  <si>
    <t>ひとりぐらし</t>
    <phoneticPr fontId="1"/>
  </si>
  <si>
    <t>高齢者夫婦のみの世帯</t>
    <phoneticPr fontId="1"/>
  </si>
  <si>
    <t>その他の高齢者のみの世帯</t>
    <phoneticPr fontId="1"/>
  </si>
  <si>
    <t>高齢者がいる世帯</t>
    <phoneticPr fontId="6" type="noConversion"/>
  </si>
  <si>
    <t>高齢者と配偶者のない子の世帯</t>
    <phoneticPr fontId="1"/>
  </si>
  <si>
    <t>高齢者と配偶者のある子の世帯</t>
    <phoneticPr fontId="1"/>
  </si>
  <si>
    <t>高齢者と配偶者のない子と孫のいる世帯</t>
    <phoneticPr fontId="1"/>
  </si>
  <si>
    <t>高齢者と配偶者のある子と孫のいる世帯　</t>
    <phoneticPr fontId="1"/>
  </si>
  <si>
    <t>高齢者がいるその他の世帯</t>
    <phoneticPr fontId="1"/>
  </si>
  <si>
    <t>高齢者がいない世帯</t>
    <phoneticPr fontId="1"/>
  </si>
  <si>
    <t>11-3　介護等が必要な人の有無・人数 － 世帯類型(６５歳以上の高齢者がいる世帯）別</t>
  </si>
  <si>
    <t>11-4　介護等が必要な人の有無・人数 － 世帯類型(７５歳以上の高齢者がいる世帯）別</t>
  </si>
  <si>
    <t>手帳取得者がいる世帯</t>
    <phoneticPr fontId="6" type="noConversion"/>
  </si>
  <si>
    <t>１人</t>
    <phoneticPr fontId="1"/>
  </si>
  <si>
    <t>２人</t>
    <phoneticPr fontId="1"/>
  </si>
  <si>
    <t>３人以上</t>
    <rPh sb="2" eb="4">
      <t>イジョウ</t>
    </rPh>
    <phoneticPr fontId="1"/>
  </si>
  <si>
    <t>手帳取得者がいない世帯</t>
    <phoneticPr fontId="1"/>
  </si>
  <si>
    <t>11-5　介護等が必要な人の有無・人数 － 世帯類型（身体障害者手帳・愛の手帳・精神障害者保健福祉手帳）別</t>
  </si>
  <si>
    <t>要介護・要支援認定を受けている世帯</t>
    <phoneticPr fontId="6" type="noConversion"/>
  </si>
  <si>
    <t>要介護・要支援認定を受けていない世帯</t>
    <phoneticPr fontId="1"/>
  </si>
  <si>
    <t>制度対象外の世帯</t>
    <phoneticPr fontId="1"/>
  </si>
  <si>
    <t>11-6　介護等が必要な人の有無・人数 － 世帯類型（要介護・要支援認定）別</t>
  </si>
  <si>
    <t>生活保護を受給している世帯</t>
    <phoneticPr fontId="6" type="noConversion"/>
  </si>
  <si>
    <t>生活保護を受給していない世帯</t>
    <phoneticPr fontId="6" type="noConversion"/>
  </si>
  <si>
    <t>無回答</t>
    <rPh sb="0" eb="3">
      <t>ﾑｶｲﾄｳ</t>
    </rPh>
    <phoneticPr fontId="6" type="noConversion"/>
  </si>
  <si>
    <t>11-7　介護等が必要な人の有無・人数 － 生活保護の受給世帯別</t>
  </si>
  <si>
    <t>働いている人がいる世帯</t>
    <phoneticPr fontId="6" type="noConversion"/>
  </si>
  <si>
    <t>１人</t>
    <rPh sb="1" eb="2">
      <t>ニン</t>
    </rPh>
    <phoneticPr fontId="1"/>
  </si>
  <si>
    <t>主に仕事</t>
    <phoneticPr fontId="1"/>
  </si>
  <si>
    <t>家事などのかたわらに仕事</t>
    <phoneticPr fontId="1"/>
  </si>
  <si>
    <t>通学のかたわらに仕事</t>
    <phoneticPr fontId="1"/>
  </si>
  <si>
    <t>その他</t>
    <phoneticPr fontId="1"/>
  </si>
  <si>
    <t>２人</t>
    <rPh sb="1" eb="2">
      <t>ニン</t>
    </rPh>
    <phoneticPr fontId="1"/>
  </si>
  <si>
    <t>主に仕事と主に仕事</t>
    <phoneticPr fontId="6" type="noConversion"/>
  </si>
  <si>
    <t>主に仕事と家事などのかたわらに仕事</t>
    <phoneticPr fontId="1"/>
  </si>
  <si>
    <t>主に仕事と通学のかたわらに仕事</t>
    <phoneticPr fontId="1"/>
  </si>
  <si>
    <t>３人以上</t>
    <phoneticPr fontId="1"/>
  </si>
  <si>
    <t>主に仕事が１人</t>
    <phoneticPr fontId="1"/>
  </si>
  <si>
    <t>主に仕事が２人</t>
    <phoneticPr fontId="1"/>
  </si>
  <si>
    <t>主に仕事が３人以上</t>
    <rPh sb="7" eb="9">
      <t>イジョウ</t>
    </rPh>
    <phoneticPr fontId="1"/>
  </si>
  <si>
    <t>働いている人がいない世帯</t>
    <phoneticPr fontId="1"/>
  </si>
  <si>
    <t>11-8　介護等が必要な人の有無・人数 － 世帯業態（就業状況別）別</t>
  </si>
  <si>
    <t>持家</t>
    <phoneticPr fontId="6" type="noConversion"/>
  </si>
  <si>
    <t>持家（一戸建て）</t>
    <phoneticPr fontId="1"/>
  </si>
  <si>
    <t>持家（共同住宅）</t>
    <phoneticPr fontId="1"/>
  </si>
  <si>
    <t>借家・賃貸住宅等</t>
    <phoneticPr fontId="1"/>
  </si>
  <si>
    <t>民間賃貸住宅（一戸建て）</t>
    <phoneticPr fontId="1"/>
  </si>
  <si>
    <t>民間賃貸住宅（共同住宅）</t>
    <phoneticPr fontId="1"/>
  </si>
  <si>
    <t>社宅・公務員住宅などの給与住宅</t>
    <phoneticPr fontId="1"/>
  </si>
  <si>
    <t>高齢者向け住宅</t>
    <rPh sb="0" eb="7">
      <t>ｵﾝﾅ</t>
    </rPh>
    <phoneticPr fontId="6" type="noConversion"/>
  </si>
  <si>
    <t>間借り・その他</t>
    <phoneticPr fontId="1"/>
  </si>
  <si>
    <t>11-9　介護等が必要な人の有無・人数 － 住宅の種類別</t>
  </si>
  <si>
    <t>身体障害</t>
    <phoneticPr fontId="6" type="noConversion"/>
  </si>
  <si>
    <t>知的障害</t>
    <phoneticPr fontId="1"/>
  </si>
  <si>
    <t>精神障害</t>
    <phoneticPr fontId="1"/>
  </si>
  <si>
    <t>発達障害</t>
    <phoneticPr fontId="1"/>
  </si>
  <si>
    <t>長期間にわたる傷病</t>
    <phoneticPr fontId="1"/>
  </si>
  <si>
    <t>認知症</t>
    <phoneticPr fontId="1"/>
  </si>
  <si>
    <t>高齢による衰弱</t>
    <phoneticPr fontId="1"/>
  </si>
  <si>
    <t>11-10　介護等が必要な人の有無・人数 － 介護等が必要になった主な理由別</t>
  </si>
  <si>
    <t>何らかの障害などを有するが、日常生活は
ほぼ自立しており独力で外出できる</t>
    <phoneticPr fontId="6" type="noConversion"/>
  </si>
  <si>
    <t>屋内での生活はおおむね自立しているが、
介助なしには外出できない</t>
    <phoneticPr fontId="1"/>
  </si>
  <si>
    <t>1日中ベッド上で過ごし、排せつ、食事、着替え
において介助を要する</t>
    <phoneticPr fontId="1"/>
  </si>
  <si>
    <t>11-11　介護等が必要な人の有無・人数 － 介護等が必要な人の状態別</t>
  </si>
  <si>
    <t>１月未満</t>
    <phoneticPr fontId="1"/>
  </si>
  <si>
    <t>１月～３月未満</t>
    <phoneticPr fontId="1"/>
  </si>
  <si>
    <t>３月～６月未満</t>
    <phoneticPr fontId="1"/>
  </si>
  <si>
    <t>６月～１年未満</t>
    <phoneticPr fontId="1"/>
  </si>
  <si>
    <t>１年～３年未満</t>
    <phoneticPr fontId="1"/>
  </si>
  <si>
    <t>３年～５年未満</t>
    <phoneticPr fontId="1"/>
  </si>
  <si>
    <t>５年～１０年未満</t>
    <phoneticPr fontId="1"/>
  </si>
  <si>
    <t>１０年～２０年未満</t>
    <phoneticPr fontId="1"/>
  </si>
  <si>
    <t>２０年以上</t>
    <phoneticPr fontId="1"/>
  </si>
  <si>
    <t>11-12　介護等が必要な人の有無・人数 － 介護等を必要とするようになってからの期間別</t>
  </si>
  <si>
    <t>　０～　９歳</t>
  </si>
  <si>
    <t>１０～１９歳</t>
    <phoneticPr fontId="1"/>
  </si>
  <si>
    <t>２０～２９歳</t>
    <phoneticPr fontId="1"/>
  </si>
  <si>
    <t>３０～３９歳</t>
    <phoneticPr fontId="1"/>
  </si>
  <si>
    <t>４０～４９歳</t>
    <phoneticPr fontId="1"/>
  </si>
  <si>
    <t>５０～５９歳</t>
    <phoneticPr fontId="1"/>
  </si>
  <si>
    <t>６０～６９歳</t>
    <phoneticPr fontId="1"/>
  </si>
  <si>
    <t>７０～７９歳</t>
    <phoneticPr fontId="1"/>
  </si>
  <si>
    <t>８０歳以上</t>
    <phoneticPr fontId="1"/>
  </si>
  <si>
    <t>男</t>
    <rPh sb="0" eb="1">
      <t>ｵﾄｺ</t>
    </rPh>
    <phoneticPr fontId="6" type="noConversion"/>
  </si>
  <si>
    <t>女</t>
    <rPh sb="0" eb="1">
      <t>ｵﾝﾅ</t>
    </rPh>
    <phoneticPr fontId="6" type="noConversion"/>
  </si>
  <si>
    <t>その他</t>
    <rPh sb="2" eb="3">
      <t>ﾀ</t>
    </rPh>
    <phoneticPr fontId="6" type="noConversion"/>
  </si>
  <si>
    <t>性別不明</t>
    <phoneticPr fontId="6" type="noConversion"/>
  </si>
  <si>
    <t>(再掲）総数６５歳以上</t>
    <phoneticPr fontId="6" type="noConversion"/>
  </si>
  <si>
    <t>男　６５歳以上</t>
    <rPh sb="0" eb="7">
      <t>ｵﾄｺｻｲ</t>
    </rPh>
    <phoneticPr fontId="6" type="noConversion"/>
  </si>
  <si>
    <t>女　６５歳以上</t>
    <phoneticPr fontId="1"/>
  </si>
  <si>
    <t>その他　６５歳以上</t>
    <rPh sb="2" eb="3">
      <t>タ</t>
    </rPh>
    <phoneticPr fontId="1"/>
  </si>
  <si>
    <t>(再掲）総数６５歳～７４歳</t>
    <phoneticPr fontId="6" type="noConversion"/>
  </si>
  <si>
    <t>男　６５歳～７４歳</t>
    <phoneticPr fontId="6" type="noConversion"/>
  </si>
  <si>
    <t>女　６５歳～７４歳</t>
    <phoneticPr fontId="1"/>
  </si>
  <si>
    <t>その他　６５歳～７４歳</t>
    <phoneticPr fontId="1"/>
  </si>
  <si>
    <t>(再掲）総数７５歳以上</t>
    <phoneticPr fontId="6" type="noConversion"/>
  </si>
  <si>
    <t>男　７５歳以上</t>
    <rPh sb="0" eb="1">
      <t>ｵﾄｺ</t>
    </rPh>
    <rPh sb="4" eb="7">
      <t>ｻｲｲｼﾞｮｳ</t>
    </rPh>
    <phoneticPr fontId="6" type="noConversion"/>
  </si>
  <si>
    <t>女　７５歳以上</t>
    <phoneticPr fontId="1"/>
  </si>
  <si>
    <t>その他　７５歳以上</t>
    <phoneticPr fontId="1"/>
  </si>
  <si>
    <t>11-13　介護等が必要な人の有無・人数 － 介護等をしている人の性・年齢階級（１０歳区分）（同居）〔複数回答〕別</t>
  </si>
  <si>
    <t>配偶者</t>
    <phoneticPr fontId="1"/>
  </si>
  <si>
    <t>子</t>
    <phoneticPr fontId="1"/>
  </si>
  <si>
    <t>子の配偶者</t>
    <phoneticPr fontId="1"/>
  </si>
  <si>
    <t>孫</t>
    <phoneticPr fontId="1"/>
  </si>
  <si>
    <t>父母</t>
    <phoneticPr fontId="1"/>
  </si>
  <si>
    <t>兄弟姉妹</t>
    <phoneticPr fontId="1"/>
  </si>
  <si>
    <t>他の親族</t>
    <phoneticPr fontId="1"/>
  </si>
  <si>
    <t>11-14　介護等が必要な人の有無・人数 － 介護等をしている人の続柄（同居）〔複数回答〕別</t>
  </si>
  <si>
    <t>同居</t>
    <phoneticPr fontId="6" type="noConversion"/>
  </si>
  <si>
    <t>男</t>
    <rPh sb="0" eb="1">
      <t>オトコ</t>
    </rPh>
    <phoneticPr fontId="1"/>
  </si>
  <si>
    <t>女</t>
    <rPh sb="0" eb="1">
      <t>オンナ</t>
    </rPh>
    <phoneticPr fontId="1"/>
  </si>
  <si>
    <t>その他</t>
    <rPh sb="2" eb="3">
      <t>タ</t>
    </rPh>
    <phoneticPr fontId="1"/>
  </si>
  <si>
    <t>別居</t>
    <rPh sb="0" eb="2">
      <t>ﾍﾞｯｷｮ</t>
    </rPh>
    <phoneticPr fontId="6" type="noConversion"/>
  </si>
  <si>
    <t>11-15　介護等が必要な人の有無・人数 － 主に介護等をしている人の性別（同居・別居）別</t>
  </si>
  <si>
    <t>同居</t>
    <rPh sb="0" eb="2">
      <t>ﾄﾞｳｷｮ</t>
    </rPh>
    <phoneticPr fontId="6" type="noConversion"/>
  </si>
  <si>
    <t>事業者（ホームヘルパー等）</t>
    <phoneticPr fontId="1"/>
  </si>
  <si>
    <t>11-16　介護等が必要な人の有無・人数 － 主に介護等をしている人の続柄（同居・別居）別</t>
  </si>
  <si>
    <t>男</t>
  </si>
  <si>
    <t>女</t>
  </si>
  <si>
    <t>性別不明</t>
    <phoneticPr fontId="1"/>
  </si>
  <si>
    <t>（再掲）
総数６５歳以上</t>
    <rPh sb="1" eb="3">
      <t>ｻｲｹｲ</t>
    </rPh>
    <rPh sb="5" eb="7">
      <t>ｿｳｽｳ</t>
    </rPh>
    <rPh sb="9" eb="12">
      <t>ｻｲｲｼﾞｮｳ</t>
    </rPh>
    <phoneticPr fontId="6" type="noConversion"/>
  </si>
  <si>
    <t>（再掲）
総数６５歳～７４歳</t>
    <rPh sb="1" eb="3">
      <t>ｻｲｹｲ</t>
    </rPh>
    <phoneticPr fontId="6" type="noConversion"/>
  </si>
  <si>
    <t>（再掲）
総数７５歳以上</t>
    <rPh sb="1" eb="3">
      <t>ｻｲｹｲ</t>
    </rPh>
    <phoneticPr fontId="6" type="noConversion"/>
  </si>
  <si>
    <t>１０～１９歳</t>
  </si>
  <si>
    <t>２０～２９歳</t>
  </si>
  <si>
    <t>３０～３９歳</t>
  </si>
  <si>
    <t>４０～４９歳</t>
  </si>
  <si>
    <t>５０～５９歳</t>
  </si>
  <si>
    <t>６０～６９歳</t>
  </si>
  <si>
    <t>７０～７９歳</t>
  </si>
  <si>
    <t>８０歳以上</t>
  </si>
  <si>
    <t>無回答</t>
    <rPh sb="0" eb="3">
      <t>ムカイトウ</t>
    </rPh>
    <phoneticPr fontId="4"/>
  </si>
  <si>
    <t>男　６５歳以上</t>
    <rPh sb="0" eb="1">
      <t>ｵﾄｺ</t>
    </rPh>
    <phoneticPr fontId="6" type="noConversion"/>
  </si>
  <si>
    <t>女　６５歳以上</t>
    <rPh sb="0" eb="1">
      <t>ｵﾝﾅ</t>
    </rPh>
    <phoneticPr fontId="6" type="noConversion"/>
  </si>
  <si>
    <t>その他　６５歳以上</t>
    <rPh sb="2" eb="3">
      <t>ﾀ</t>
    </rPh>
    <phoneticPr fontId="6" type="noConversion"/>
  </si>
  <si>
    <t>男　６５～７４歳</t>
    <rPh sb="0" eb="1">
      <t>ｵﾄｺ</t>
    </rPh>
    <phoneticPr fontId="6" type="noConversion"/>
  </si>
  <si>
    <t>女　６５～７４歳</t>
    <rPh sb="0" eb="1">
      <t>ｵﾝﾅ</t>
    </rPh>
    <phoneticPr fontId="6" type="noConversion"/>
  </si>
  <si>
    <t>その他　６５～７４歳</t>
    <rPh sb="2" eb="3">
      <t>ﾀ</t>
    </rPh>
    <phoneticPr fontId="6" type="noConversion"/>
  </si>
  <si>
    <t>男　７５歳以上</t>
    <rPh sb="0" eb="1">
      <t>ｵﾄｺ</t>
    </rPh>
    <phoneticPr fontId="6" type="noConversion"/>
  </si>
  <si>
    <t>女　７５歳以上</t>
    <rPh sb="0" eb="1">
      <t>ｵﾝﾅ</t>
    </rPh>
    <phoneticPr fontId="6" type="noConversion"/>
  </si>
  <si>
    <t>その他　７５歳以上</t>
    <rPh sb="2" eb="3">
      <t>ﾀ</t>
    </rPh>
    <phoneticPr fontId="6" type="noConversion"/>
  </si>
  <si>
    <t>11-17　介護等が必要な人の性・年齢階級（１０歳区分） － 地域別</t>
  </si>
  <si>
    <t>11-18　介護等が必要な人の性・年齢階級（１０歳区分） － 世帯類型　別</t>
  </si>
  <si>
    <t>11-19　介護等が必要な人の性・年齢階級（１０歳区分） － 世帯類型(６５歳以上の高齢者がいる世帯）別</t>
  </si>
  <si>
    <t>11-20　介護等が必要な人の性・年齢階級（１０歳区分） － 世帯類型(７５歳以上の高齢者がいる世帯）別</t>
  </si>
  <si>
    <t>身体障害者手帳を取得している</t>
    <phoneticPr fontId="6" type="noConversion"/>
  </si>
  <si>
    <t>申請中</t>
    <phoneticPr fontId="1"/>
  </si>
  <si>
    <t>身体障害者手帳を取得していない</t>
    <phoneticPr fontId="1"/>
  </si>
  <si>
    <t>11-21　介護等が必要な人の性・年齢階級（１０歳区分） － 生活保護の受給世帯別</t>
  </si>
  <si>
    <t>11-22　介護等が必要な人の性・年齢階級（１０歳区分） － 身体障害者手帳の取得状況別</t>
  </si>
  <si>
    <t>愛の手帳を取得している</t>
    <phoneticPr fontId="6" type="noConversion"/>
  </si>
  <si>
    <t>申請中</t>
    <phoneticPr fontId="6" type="noConversion"/>
  </si>
  <si>
    <t>愛の手帳を取得していない</t>
    <phoneticPr fontId="6" type="noConversion"/>
  </si>
  <si>
    <t>11-23　介護等が必要な人の性・年齢階級（１０歳区分） － 愛の手帳の取得状況別</t>
  </si>
  <si>
    <t>精神障害者保健福祉手帳を取得している</t>
    <phoneticPr fontId="6" type="noConversion"/>
  </si>
  <si>
    <t>精神障害者保健福祉手帳を取得していない</t>
    <phoneticPr fontId="6" type="noConversion"/>
  </si>
  <si>
    <t>11-24　介護等が必要な人の性・年齢階級（１０歳区分） － 精神障害者保健福祉手帳の取得状況別</t>
  </si>
  <si>
    <t>手帳あり</t>
    <phoneticPr fontId="6" type="noConversion"/>
  </si>
  <si>
    <t>一種類</t>
    <phoneticPr fontId="1"/>
  </si>
  <si>
    <t>身体障害者手帳のみ</t>
    <phoneticPr fontId="1"/>
  </si>
  <si>
    <t>愛の手帳のみ</t>
    <phoneticPr fontId="1"/>
  </si>
  <si>
    <t>精神障害者保健福祉手帳のみ</t>
    <phoneticPr fontId="1"/>
  </si>
  <si>
    <t>二種類</t>
    <rPh sb="0" eb="3">
      <t>ニシュルイ</t>
    </rPh>
    <phoneticPr fontId="1"/>
  </si>
  <si>
    <t>身体障害者手帳＋愛の手帳</t>
    <phoneticPr fontId="1"/>
  </si>
  <si>
    <t>身体障害者手帳＋精神障害者保健福祉手帳</t>
    <phoneticPr fontId="1"/>
  </si>
  <si>
    <t>愛の手帳＋精神障害者保健福祉手帳</t>
    <phoneticPr fontId="1"/>
  </si>
  <si>
    <t>三種類</t>
    <phoneticPr fontId="1"/>
  </si>
  <si>
    <t>手帳なし</t>
    <phoneticPr fontId="1"/>
  </si>
  <si>
    <t>11-25　介護等が必要な人の性・年齢階級（１０歳区分） － 身体障害者手帳・愛の手帳・精神障害者保健福祉手帳の取得状況別</t>
  </si>
  <si>
    <t>要介護・要支援認定を受けている</t>
    <phoneticPr fontId="6" type="noConversion"/>
  </si>
  <si>
    <t>要介護・要支援認定を受けていない</t>
    <phoneticPr fontId="1"/>
  </si>
  <si>
    <t>11-26　介護等が必要な人の性・年齢階級（１０歳区分） － 要介護・要支援認定の有無　別</t>
  </si>
  <si>
    <t>11-27　介護等が必要な人の性・年齢階級（１０歳区分） － 住宅の種類別</t>
  </si>
  <si>
    <t>11-28　介護等が必要な人の性・年齢階級（１０歳区分） － 介護等をしている人の性・年齢階級（１０歳区分）（同居）〔複数回答〕別</t>
  </si>
  <si>
    <t>11-29　介護等が必要な人の性・年齢階級（１０歳区分） － 介護等をしている人の続柄（同居）〔複数回答〕別</t>
  </si>
  <si>
    <t>労働力人口</t>
    <phoneticPr fontId="6" type="noConversion"/>
  </si>
  <si>
    <t>就業者</t>
    <phoneticPr fontId="1"/>
  </si>
  <si>
    <t>仕事を探していた</t>
  </si>
  <si>
    <t>非労働力人口</t>
    <phoneticPr fontId="1"/>
  </si>
  <si>
    <t>家事専業</t>
    <phoneticPr fontId="1"/>
  </si>
  <si>
    <t>通学のみ</t>
    <phoneticPr fontId="1"/>
  </si>
  <si>
    <t>働いていない
（幼児、高齢、病気など）</t>
    <phoneticPr fontId="1"/>
  </si>
  <si>
    <t>11-30　介護等が必要な人の性・年齢階級（１０歳区分） － 介護等をしている人の仕事の状況（同居）〔複数回答〕別</t>
  </si>
  <si>
    <t>11-31　介護等が必要な人の性・年齢階級（１０歳区分） － 主に介護等をしている人の続柄（同居・別居）別</t>
  </si>
  <si>
    <t>身体障害</t>
  </si>
  <si>
    <t>知的障害</t>
  </si>
  <si>
    <t>精神障害</t>
  </si>
  <si>
    <t>発達障害</t>
    <rPh sb="0" eb="2">
      <t>ハッタツ</t>
    </rPh>
    <rPh sb="2" eb="4">
      <t>ショウガイ</t>
    </rPh>
    <phoneticPr fontId="4"/>
  </si>
  <si>
    <t>長期間にわたる傷病</t>
  </si>
  <si>
    <t>認知症</t>
  </si>
  <si>
    <t>高齢による衰弱</t>
    <rPh sb="5" eb="7">
      <t>スイジャク</t>
    </rPh>
    <phoneticPr fontId="4"/>
  </si>
  <si>
    <t>その他</t>
  </si>
  <si>
    <t>11-32　介護等が必要になった主な理由 － 世帯類型　別</t>
  </si>
  <si>
    <t>11-33　介護等が必要になった主な理由 － 世帯類型(６５歳以上の高齢者がいる世帯）別</t>
  </si>
  <si>
    <t>11-34　介護等が必要になった主な理由 － 世帯類型(７５歳以上の高齢者がいる世帯）別</t>
  </si>
  <si>
    <t>身体障害者手帳取得者がいる世帯</t>
    <phoneticPr fontId="6" type="noConversion"/>
  </si>
  <si>
    <t>身体障害者手帳取得者がいない世帯</t>
    <phoneticPr fontId="1"/>
  </si>
  <si>
    <t>11-35　介護等が必要になった主な理由 － 世帯類型（身体障害者手帳）別</t>
  </si>
  <si>
    <t>愛の手帳取得者がいる世帯</t>
    <phoneticPr fontId="6" type="noConversion"/>
  </si>
  <si>
    <t>愛の手帳取得者がいない世帯</t>
    <phoneticPr fontId="1"/>
  </si>
  <si>
    <t>11-36　介護等が必要になった主な理由 － 世帯類型（愛の手帳）別</t>
  </si>
  <si>
    <t>精神障害者保健福祉手帳取得者がいる世帯</t>
    <phoneticPr fontId="6" type="noConversion"/>
  </si>
  <si>
    <t>精神障害者保健福祉手帳取得者がいない世帯</t>
    <phoneticPr fontId="1"/>
  </si>
  <si>
    <t>11-37　介護等が必要になった主な理由 － 世帯類型（精神障害者福祉保健手帳）別</t>
  </si>
  <si>
    <t>11-38　介護等が必要になった主な理由 － 世帯類型（身体障害者手帳・愛の手帳・精神障害者保健福祉手帳）別</t>
  </si>
  <si>
    <t>11-39　介護等が必要になった主な理由 － 世帯類型（要介護・要支援認定）別</t>
  </si>
  <si>
    <t>11-40　介護等が必要になった主な理由 － 身体障害者手帳の取得状況別</t>
  </si>
  <si>
    <t>11-41　介護等が必要になった主な理由 － 身体障害者手帳・愛の手帳・精神障害者保健福祉手帳の取得状況別</t>
  </si>
  <si>
    <t>11-42　介護等が必要になった主な理由 － 要介護・要支援認定の有無　別</t>
  </si>
  <si>
    <t>11-43　介護等が必要になった主な理由 － 住宅の種類別</t>
  </si>
  <si>
    <t>(再掲）総数６５歳以上</t>
    <phoneticPr fontId="1"/>
  </si>
  <si>
    <t>男　６５歳以上</t>
    <phoneticPr fontId="1"/>
  </si>
  <si>
    <t>(再掲）総数６５歳～７４歳</t>
    <phoneticPr fontId="1"/>
  </si>
  <si>
    <t>男　６５歳～７４歳</t>
    <phoneticPr fontId="1"/>
  </si>
  <si>
    <t>その他　６５歳～７４歳</t>
    <rPh sb="2" eb="3">
      <t>タ</t>
    </rPh>
    <phoneticPr fontId="1"/>
  </si>
  <si>
    <t>(再掲）総数７５歳以上</t>
    <phoneticPr fontId="1"/>
  </si>
  <si>
    <t>男　７５歳以上</t>
    <phoneticPr fontId="1"/>
  </si>
  <si>
    <t>11-44　介護等が必要になった主な理由 － 介護等が必要な人の性・年齢階級（１０歳区分）別</t>
  </si>
  <si>
    <t>11-45　介護等が必要になった主な理由 － 介護等が必要な人の状態別</t>
  </si>
  <si>
    <t>11-46　介護等が必要になった主な理由 － 介護等を必要とするようになってからの期間別</t>
  </si>
  <si>
    <t>11-47　介護等が必要になった主な理由 － 介護等をしている人の性・年齢階級（１０歳区分）（同居）〔複数回答〕別</t>
  </si>
  <si>
    <t>その他　６５歳以上</t>
    <phoneticPr fontId="1"/>
  </si>
  <si>
    <t>11-48　介護等が必要になった主な理由 － 主に介護等をしている人の性・年齢階級（１０歳区分）（同居）別</t>
  </si>
  <si>
    <t>11-49　介護等が必要になった主な理由 － 主に介護等をしている人の性別（同居・別居）別</t>
  </si>
  <si>
    <t>11-50　介護等が必要になった主な理由 － 主に介護等をしている人の続柄（同居・別居）別</t>
  </si>
  <si>
    <t>何らかの障害などを有するが、
日常生活はほぼ自立しており
独力で外出できる</t>
    <rPh sb="0" eb="1">
      <t>ナン</t>
    </rPh>
    <rPh sb="4" eb="6">
      <t>ショウガイ</t>
    </rPh>
    <rPh sb="9" eb="10">
      <t>ユウ</t>
    </rPh>
    <rPh sb="15" eb="17">
      <t>ニチジョウ</t>
    </rPh>
    <rPh sb="17" eb="19">
      <t>セイカツ</t>
    </rPh>
    <rPh sb="22" eb="24">
      <t>ジリツ</t>
    </rPh>
    <rPh sb="29" eb="31">
      <t>ドクリョク</t>
    </rPh>
    <rPh sb="32" eb="34">
      <t>ガイシュツ</t>
    </rPh>
    <phoneticPr fontId="4"/>
  </si>
  <si>
    <t>11-51　介護等が必要な人の状態 － 世帯類型　別</t>
  </si>
  <si>
    <t>11-52　介護等が必要な人の状態 － 世帯類型(６５歳以上の高齢者がいる世帯）別</t>
  </si>
  <si>
    <t>11-53　介護等が必要な人の状態 － 世帯類型(７５歳以上の高齢者がいる世帯）別</t>
  </si>
  <si>
    <t>11-54　介護等が必要な人の状態 － 住宅の種類別</t>
  </si>
  <si>
    <t>11-55　介護等が必要な人の状態 － 介護等が必要な人の性・年齢階級（１０歳区分）別</t>
  </si>
  <si>
    <t>11-56　介護等が必要な人の状態 － 介護等を必要とするようになってからの期間別</t>
  </si>
  <si>
    <t>11-57　介護等が必要な人の状態 － 介護等をしている人の性・年齢階級（１０歳区分）（同居）〔複数回答〕別</t>
  </si>
  <si>
    <t>11-58　介護等が必要な人の状態 － 介護等をしている人の続柄（同居）〔複数回答〕別</t>
  </si>
  <si>
    <t>11-59　介護等が必要な人の状態 － 介護等をしている人の仕事の状況（同居）〔複数回答〕別</t>
  </si>
  <si>
    <t>11-60　介護等が必要な人の状態 － 主に介護等をしている人の性・年齢階級（１０歳区分）（同居）別</t>
  </si>
  <si>
    <t>11-61　介護等が必要な人の状態 － 主に介護等をしている人の性別（同居・別居）別</t>
  </si>
  <si>
    <t>11-62　介護等が必要な人の状態 － 主に介護等をしている人の続柄（同居・別居）別</t>
  </si>
  <si>
    <t>１月未満</t>
  </si>
  <si>
    <t>１月～３月未満</t>
  </si>
  <si>
    <t>３月～６月未満</t>
  </si>
  <si>
    <t>６月～１年未満</t>
  </si>
  <si>
    <t>１年～３年未満</t>
  </si>
  <si>
    <t>３年～５年未満　</t>
  </si>
  <si>
    <t>５年～１０年未満</t>
  </si>
  <si>
    <t>１０年～２０年未満</t>
  </si>
  <si>
    <t>２０年以上</t>
  </si>
  <si>
    <t>11-63　介護等を必要とするようになってからの期間 － 世帯類型(６５歳以上の高齢者がいる世帯）別</t>
  </si>
  <si>
    <t>11-64　介護等を必要とするようになってからの期間 － 世帯類型(７５歳以上の高齢者がいる世帯）別</t>
  </si>
  <si>
    <t>11-65　介護等を必要とするようになってからの期間 － 住宅の種類別</t>
  </si>
  <si>
    <t>11-66　介護等を必要とするようになってからの期間 － 介護等が必要な人の性・年齢階級（１０歳区分）別</t>
  </si>
  <si>
    <t>11-67　介護等を必要とするようになってからの期間 － 介護等をしている人の性・年齢階級（１０歳区分）（同居）〔複数回答〕別</t>
  </si>
  <si>
    <t>11-68　介護等を必要とするようになってからの期間 － 主に介護等をしている人の性・年齢階級（１０歳区分）（同居）別</t>
  </si>
  <si>
    <t>　　　　</t>
    <phoneticPr fontId="10"/>
  </si>
  <si>
    <t>同居</t>
    <rPh sb="0" eb="2">
      <t>ドウキョ</t>
    </rPh>
    <phoneticPr fontId="1"/>
  </si>
  <si>
    <t>別居</t>
    <phoneticPr fontId="1"/>
  </si>
  <si>
    <t>事業者
(ホームヘルパー等）</t>
    <phoneticPr fontId="1"/>
  </si>
  <si>
    <t>配偶者</t>
  </si>
  <si>
    <t>子</t>
  </si>
  <si>
    <t>子の配偶者</t>
  </si>
  <si>
    <t>孫</t>
  </si>
  <si>
    <t>父母</t>
    <rPh sb="0" eb="2">
      <t>フボ</t>
    </rPh>
    <phoneticPr fontId="4"/>
  </si>
  <si>
    <t>兄弟姉妹</t>
  </si>
  <si>
    <t>他の親族</t>
  </si>
  <si>
    <t>11-88　主に介護等をしている人の続柄（同居・別居） － 主に介護等をしている人の性・年齢階級（１０歳区分）（同居）別</t>
  </si>
  <si>
    <t>11-83　主に介護等をしている人の続柄（同居・別居） － 世帯類型(６５歳以上の高齢者がいる世帯）別</t>
  </si>
  <si>
    <t>11-84　主に介護等をしている人の続柄（同居・別居） － 世帯類型(７５歳以上の高齢者がいる世帯）別</t>
  </si>
  <si>
    <t>11-85　主に介護等をしている人の続柄（同居・別居） － 身体障害者手帳・愛の手帳・精神障害者保健福祉手帳の取得状況別</t>
  </si>
  <si>
    <t>11-86　主に介護等をしている人の続柄（同居・別居） － 介護等が必要な人の状態別</t>
  </si>
  <si>
    <t>11-87　主に介護等をしている人の続柄（同居・別居） － 介護等を必要とするようになってからの期間別</t>
  </si>
  <si>
    <t>いる</t>
    <phoneticPr fontId="6" type="noConversion"/>
  </si>
  <si>
    <t>いない</t>
    <phoneticPr fontId="6" type="noConversion"/>
  </si>
  <si>
    <t>同居のみ</t>
  </si>
  <si>
    <t>別居のみ</t>
    <rPh sb="0" eb="2">
      <t>ベッキョ</t>
    </rPh>
    <phoneticPr fontId="4"/>
  </si>
  <si>
    <t>事業者のみ</t>
    <rPh sb="0" eb="3">
      <t>ジギョウシャ</t>
    </rPh>
    <phoneticPr fontId="4"/>
  </si>
  <si>
    <t>同居+別居</t>
    <rPh sb="3" eb="5">
      <t>ベッキョ</t>
    </rPh>
    <phoneticPr fontId="4"/>
  </si>
  <si>
    <t>同居+事業者</t>
    <rPh sb="0" eb="2">
      <t>ドウキョ</t>
    </rPh>
    <rPh sb="3" eb="6">
      <t>ジギョウシャ</t>
    </rPh>
    <phoneticPr fontId="4"/>
  </si>
  <si>
    <t>別居+事業者</t>
    <rPh sb="0" eb="2">
      <t>ベッキョ</t>
    </rPh>
    <rPh sb="3" eb="6">
      <t>ジギョウシャ</t>
    </rPh>
    <phoneticPr fontId="4"/>
  </si>
  <si>
    <t>同居+別居+事業者</t>
    <rPh sb="3" eb="5">
      <t>ベッキョ</t>
    </rPh>
    <rPh sb="6" eb="9">
      <t>ジギョウシャ</t>
    </rPh>
    <phoneticPr fontId="4"/>
  </si>
  <si>
    <t>11-69　介護等をしている人の有無（同居・別居） － 世帯類型　別</t>
  </si>
  <si>
    <t>11-70　介護等をしている人の有無（同居・別居） － 世帯類型(６５歳以上の高齢者がいる世帯）別</t>
  </si>
  <si>
    <t>11-71　介護等をしている人の有無（同居・別居） － 世帯類型(７５歳以上の高齢者がいる世帯）別</t>
  </si>
  <si>
    <t>11-72　介護等をしている人の有無（同居・別居） － 介護等が必要な人の性・年齢階級（１０歳区分）別</t>
  </si>
  <si>
    <t>同居1人</t>
    <rPh sb="0" eb="2">
      <t>ドウキョ</t>
    </rPh>
    <rPh sb="3" eb="4">
      <t>ニン</t>
    </rPh>
    <phoneticPr fontId="4"/>
  </si>
  <si>
    <t>同居2人</t>
    <rPh sb="0" eb="2">
      <t>ドウキョ</t>
    </rPh>
    <rPh sb="3" eb="4">
      <t>ニン</t>
    </rPh>
    <phoneticPr fontId="4"/>
  </si>
  <si>
    <t>同居3人以上</t>
    <rPh sb="0" eb="2">
      <t>ドウキョ</t>
    </rPh>
    <rPh sb="3" eb="4">
      <t>ニン</t>
    </rPh>
    <rPh sb="4" eb="6">
      <t>イジョウ</t>
    </rPh>
    <phoneticPr fontId="4"/>
  </si>
  <si>
    <t>11-73　介護等をしている人の人数（同居） － 介護等をしている人の続柄（同居）〔複数回答〕別</t>
  </si>
  <si>
    <t>11-74　介護等をしている人の性・年齢階級（１０歳区分）（同居）〔複数回答〕 － 介護等をしている人の続柄（同居）〔複数回答〕別</t>
  </si>
  <si>
    <t>11-75　介護等をしている人の続柄（同居）〔複数回答〕 － 介護等をしている人の性・年齢階級（１０歳区分）（同居）〔複数回答〕別</t>
  </si>
  <si>
    <t>非労働力人口</t>
    <phoneticPr fontId="6" type="noConversion"/>
  </si>
  <si>
    <t>無回答</t>
    <phoneticPr fontId="6" type="noConversion"/>
  </si>
  <si>
    <t>仕事を探していた</t>
    <phoneticPr fontId="6" type="noConversion"/>
  </si>
  <si>
    <t>家事専業</t>
    <phoneticPr fontId="6" type="noConversion"/>
  </si>
  <si>
    <t>通学のみ</t>
    <phoneticPr fontId="6" type="noConversion"/>
  </si>
  <si>
    <t>働いていない
（幼児、高齢、病気など）</t>
    <phoneticPr fontId="6" type="noConversion"/>
  </si>
  <si>
    <t>主に仕事</t>
    <rPh sb="0" eb="1">
      <t>オモ</t>
    </rPh>
    <rPh sb="2" eb="4">
      <t>シゴト</t>
    </rPh>
    <phoneticPr fontId="4"/>
  </si>
  <si>
    <t>家事などのかたわらに仕事</t>
    <rPh sb="0" eb="2">
      <t>カジ</t>
    </rPh>
    <rPh sb="10" eb="12">
      <t>シゴト</t>
    </rPh>
    <phoneticPr fontId="4"/>
  </si>
  <si>
    <t>通学のかたわらに仕事</t>
    <rPh sb="0" eb="2">
      <t>ツウガク</t>
    </rPh>
    <rPh sb="8" eb="10">
      <t>シゴト</t>
    </rPh>
    <phoneticPr fontId="4"/>
  </si>
  <si>
    <t>その他</t>
    <rPh sb="2" eb="3">
      <t>タ</t>
    </rPh>
    <phoneticPr fontId="4"/>
  </si>
  <si>
    <t>11-76　介護等をしている人の仕事の状況（同居）〔複数回答〕 － 介護等をしている人の性・年齢階級（１０歳区分）（同居）〔複数回答〕別</t>
  </si>
  <si>
    <t>11-77　介護等をしている人の仕事の状況（同居）〔複数回答〕 － 介護等をしている人の続柄（同居）〔複数回答〕別</t>
  </si>
  <si>
    <t>11-78　主に介護等をしている人の性・年齢階級（１０歳区分）（同居） － 世帯類型(６５歳以上の高齢者がいる世帯）別</t>
  </si>
  <si>
    <t>11-79　主に介護等をしている人の性・年齢階級（１０歳区分）（同居） － 世帯類型(７５歳以上の高齢者がいる世帯）別</t>
  </si>
  <si>
    <t>別居</t>
    <phoneticPr fontId="6" type="noConversion"/>
  </si>
  <si>
    <t>11-81　主に介護等をしている人の性別（同居・別居） － 世帯類型(６５歳以上の高齢者がいる世帯）別</t>
  </si>
  <si>
    <t>11-82　主に介護等をしている人の性別（同居・別居） － 世帯類型(７５歳以上の高齢者がいる世帯）別</t>
  </si>
  <si>
    <t>介護等による影響がある</t>
    <phoneticPr fontId="6" type="noConversion"/>
  </si>
  <si>
    <t>ほとんど影響はない</t>
    <phoneticPr fontId="6" type="noConversion"/>
  </si>
  <si>
    <t>学業</t>
    <phoneticPr fontId="1"/>
  </si>
  <si>
    <t>仕事</t>
    <phoneticPr fontId="1"/>
  </si>
  <si>
    <t>収入（収入の減少）</t>
    <phoneticPr fontId="6" type="noConversion"/>
  </si>
  <si>
    <t>その他</t>
    <phoneticPr fontId="6" type="noConversion"/>
  </si>
  <si>
    <t>休学中</t>
    <rPh sb="0" eb="3">
      <t>キュウガクチュウ</t>
    </rPh>
    <phoneticPr fontId="4"/>
  </si>
  <si>
    <t>退学</t>
    <rPh sb="0" eb="2">
      <t>タイガク</t>
    </rPh>
    <phoneticPr fontId="4"/>
  </si>
  <si>
    <t>進学の断念</t>
    <rPh sb="0" eb="2">
      <t>シンガク</t>
    </rPh>
    <rPh sb="3" eb="5">
      <t>ダンネン</t>
    </rPh>
    <phoneticPr fontId="4"/>
  </si>
  <si>
    <t>同一職場内での勤務形態
の変更</t>
    <rPh sb="0" eb="2">
      <t>ドウイツ</t>
    </rPh>
    <rPh sb="2" eb="4">
      <t>ショクバ</t>
    </rPh>
    <rPh sb="4" eb="5">
      <t>ナイ</t>
    </rPh>
    <rPh sb="7" eb="9">
      <t>キンム</t>
    </rPh>
    <rPh sb="9" eb="11">
      <t>ケイタイ</t>
    </rPh>
    <rPh sb="13" eb="15">
      <t>ヘンコウ</t>
    </rPh>
    <phoneticPr fontId="4"/>
  </si>
  <si>
    <t>転職</t>
    <rPh sb="0" eb="2">
      <t>テンショク</t>
    </rPh>
    <phoneticPr fontId="4"/>
  </si>
  <si>
    <t>休職中</t>
    <rPh sb="0" eb="3">
      <t>キュウショクチュウ</t>
    </rPh>
    <phoneticPr fontId="4"/>
  </si>
  <si>
    <t>離職中</t>
    <rPh sb="0" eb="2">
      <t>リショク</t>
    </rPh>
    <rPh sb="2" eb="3">
      <t>チュウ</t>
    </rPh>
    <phoneticPr fontId="4"/>
  </si>
  <si>
    <t>就職の断念</t>
    <rPh sb="0" eb="2">
      <t>シュウショク</t>
    </rPh>
    <rPh sb="3" eb="5">
      <t>ダンネン</t>
    </rPh>
    <phoneticPr fontId="4"/>
  </si>
  <si>
    <t>11-90　介護等をしている人の介護等による影響の有無〔複数回答〕 － 世帯類型　別</t>
  </si>
  <si>
    <t>11-91　介護等をしている人の介護等による影響の有無〔複数回答〕 － 世帯類型(６５歳以上の高齢者がいる世帯）別</t>
  </si>
  <si>
    <t>11-92　介護等をしている人の介護等による影響の有無〔複数回答〕 － 世帯類型(７５歳以上の高齢者がいる世帯）別</t>
  </si>
  <si>
    <t>仕事を探していた</t>
    <phoneticPr fontId="1"/>
  </si>
  <si>
    <t>非労働力人口</t>
    <rPh sb="0" eb="1">
      <t>ﾋ</t>
    </rPh>
    <phoneticPr fontId="6" type="noConversion"/>
  </si>
  <si>
    <t>働いていない（幼児、高齢、病気など）</t>
    <phoneticPr fontId="1"/>
  </si>
  <si>
    <t>11-93　介護等をしている人の介護等による影響の有無〔複数回答〕 － 就業状況別</t>
  </si>
  <si>
    <t>管理的な仕事</t>
    <phoneticPr fontId="1"/>
  </si>
  <si>
    <t>専門的・技術的な仕事</t>
    <phoneticPr fontId="1"/>
  </si>
  <si>
    <t>事務の仕事</t>
    <phoneticPr fontId="1"/>
  </si>
  <si>
    <t>販売の仕事</t>
    <phoneticPr fontId="1"/>
  </si>
  <si>
    <t>サービスの仕事</t>
    <phoneticPr fontId="1"/>
  </si>
  <si>
    <t>保安の仕事</t>
    <phoneticPr fontId="1"/>
  </si>
  <si>
    <t>農林漁業の仕事</t>
    <phoneticPr fontId="1"/>
  </si>
  <si>
    <t>生産工程の仕事</t>
    <phoneticPr fontId="1"/>
  </si>
  <si>
    <t>輸送・機械運転の仕事</t>
    <phoneticPr fontId="1"/>
  </si>
  <si>
    <t>建設・採掘の仕事</t>
    <phoneticPr fontId="1"/>
  </si>
  <si>
    <t>運搬・清掃・包装などの仕事</t>
    <phoneticPr fontId="1"/>
  </si>
  <si>
    <t>その他の仕事</t>
    <phoneticPr fontId="1"/>
  </si>
  <si>
    <t>非就業者</t>
    <phoneticPr fontId="1"/>
  </si>
  <si>
    <t>就業者</t>
    <phoneticPr fontId="6" type="noConversion"/>
  </si>
  <si>
    <t>雇用者</t>
    <phoneticPr fontId="1"/>
  </si>
  <si>
    <t>常雇</t>
    <phoneticPr fontId="1"/>
  </si>
  <si>
    <t>一般常雇</t>
    <phoneticPr fontId="1"/>
  </si>
  <si>
    <t>会社などの役員</t>
    <phoneticPr fontId="1"/>
  </si>
  <si>
    <t>臨時雇</t>
    <phoneticPr fontId="1"/>
  </si>
  <si>
    <t>日雇い</t>
    <phoneticPr fontId="1"/>
  </si>
  <si>
    <t>自営業</t>
    <phoneticPr fontId="1"/>
  </si>
  <si>
    <t>自営業主（雇人あり）</t>
    <phoneticPr fontId="1"/>
  </si>
  <si>
    <t>自営業主（雇人なし）</t>
    <phoneticPr fontId="1"/>
  </si>
  <si>
    <t>家族従業者(自家営業の手伝い)</t>
    <phoneticPr fontId="1"/>
  </si>
  <si>
    <t>11-95　介護等をしている人の介護等による影響の有無〔複数回答〕 － 就労の形態別</t>
  </si>
  <si>
    <t>常雇、臨時、日雇、役員</t>
    <phoneticPr fontId="1"/>
  </si>
  <si>
    <t>３０人未満</t>
    <phoneticPr fontId="1"/>
  </si>
  <si>
    <t>３０～９９人</t>
    <phoneticPr fontId="1"/>
  </si>
  <si>
    <t>１００～４９９人</t>
    <phoneticPr fontId="1"/>
  </si>
  <si>
    <t>５００～９９９人</t>
    <phoneticPr fontId="1"/>
  </si>
  <si>
    <t>１,０００人以上</t>
    <phoneticPr fontId="1"/>
  </si>
  <si>
    <t>官公庁</t>
    <phoneticPr fontId="1"/>
  </si>
  <si>
    <t>その他の就業者</t>
    <phoneticPr fontId="1"/>
  </si>
  <si>
    <t>11-96　介護等をしている人の介護等による影響の有無〔複数回答〕 － 企業等の従業員数別</t>
  </si>
  <si>
    <t>11-80　主に介護等をしている人の性・年齢階級（１０歳区分）（同居） － 介護等が必要な人の性・年齢階級（１０歳区分）別</t>
  </si>
  <si>
    <t>11-89　主に介護等をしている人の続柄（同居・別居） － 主に介護等をしている人の性別（同居・別居）別</t>
  </si>
  <si>
    <t>11-99　介護等をしている人の介護等による影響の有無〔複数回答〕 － 介護等が必要な人の性・年齢階級（１０歳区分）別</t>
  </si>
  <si>
    <t>11-105　介護等による影響を受けている人の性・年齢階級（10歳区分）（同居）〔複数回答〕 － 世帯類型　別</t>
    <rPh sb="7" eb="10">
      <t>カイゴナド</t>
    </rPh>
    <rPh sb="13" eb="15">
      <t>エイキョウ</t>
    </rPh>
    <rPh sb="16" eb="17">
      <t>ウ</t>
    </rPh>
    <rPh sb="21" eb="22">
      <t>ヒト</t>
    </rPh>
    <rPh sb="23" eb="24">
      <t>セイ</t>
    </rPh>
    <rPh sb="25" eb="29">
      <t>ネンレイカイキュウ</t>
    </rPh>
    <rPh sb="32" eb="35">
      <t>サイクブン</t>
    </rPh>
    <rPh sb="37" eb="39">
      <t>ドウキョ</t>
    </rPh>
    <rPh sb="41" eb="45">
      <t>フクスウカイトウ</t>
    </rPh>
    <rPh sb="49" eb="53">
      <t>セタイルイガタ</t>
    </rPh>
    <rPh sb="54" eb="55">
      <t>ベツ</t>
    </rPh>
    <phoneticPr fontId="15"/>
  </si>
  <si>
    <t>11-106　介護等による影響を受けている人の性・年齢階級（10歳区分）（同居）〔複数回答〕 － 世帯類型（65歳以上の高齢者がいる世帯）　別</t>
    <rPh sb="7" eb="10">
      <t>カイゴナド</t>
    </rPh>
    <rPh sb="13" eb="15">
      <t>エイキョウ</t>
    </rPh>
    <rPh sb="16" eb="17">
      <t>ウ</t>
    </rPh>
    <rPh sb="21" eb="22">
      <t>ヒト</t>
    </rPh>
    <rPh sb="23" eb="24">
      <t>セイ</t>
    </rPh>
    <rPh sb="25" eb="29">
      <t>ネンレイカイキュウ</t>
    </rPh>
    <rPh sb="32" eb="35">
      <t>サイクブン</t>
    </rPh>
    <rPh sb="37" eb="39">
      <t>ドウキョ</t>
    </rPh>
    <rPh sb="41" eb="45">
      <t>フクスウカイトウ</t>
    </rPh>
    <rPh sb="49" eb="53">
      <t>セタイルイガタ</t>
    </rPh>
    <rPh sb="56" eb="59">
      <t>サイイジョウ</t>
    </rPh>
    <rPh sb="60" eb="63">
      <t>コウレイシャ</t>
    </rPh>
    <rPh sb="66" eb="68">
      <t>セタイ</t>
    </rPh>
    <rPh sb="70" eb="71">
      <t>ベツ</t>
    </rPh>
    <phoneticPr fontId="15"/>
  </si>
  <si>
    <t>-</t>
    <phoneticPr fontId="15"/>
  </si>
  <si>
    <t>11-107　介護等による影響を受けている人の性・年齢階級（10歳区分）（同居）〔複数回答〕 － 世帯類型（75歳以上の高齢者がいる世帯）　別</t>
    <rPh sb="7" eb="10">
      <t>カイゴナド</t>
    </rPh>
    <rPh sb="13" eb="15">
      <t>エイキョウ</t>
    </rPh>
    <rPh sb="16" eb="17">
      <t>ウ</t>
    </rPh>
    <rPh sb="21" eb="22">
      <t>ヒト</t>
    </rPh>
    <rPh sb="23" eb="24">
      <t>セイ</t>
    </rPh>
    <rPh sb="25" eb="29">
      <t>ネンレイカイキュウ</t>
    </rPh>
    <rPh sb="32" eb="35">
      <t>サイクブン</t>
    </rPh>
    <rPh sb="37" eb="39">
      <t>ドウキョ</t>
    </rPh>
    <rPh sb="41" eb="45">
      <t>フクスウカイトウ</t>
    </rPh>
    <rPh sb="49" eb="53">
      <t>セタイルイガタ</t>
    </rPh>
    <rPh sb="56" eb="59">
      <t>サイイジョウ</t>
    </rPh>
    <rPh sb="60" eb="63">
      <t>コウレイシャ</t>
    </rPh>
    <rPh sb="66" eb="68">
      <t>セタイ</t>
    </rPh>
    <rPh sb="70" eb="71">
      <t>ベツ</t>
    </rPh>
    <phoneticPr fontId="15"/>
  </si>
  <si>
    <t>11-108　介護等による影響を受けている人の性・年齢階級（10歳区分）（同居）〔複数回答〕 － 介護が必要な人の性・年齢階級（10歳区分）別</t>
    <rPh sb="7" eb="10">
      <t>カイゴナド</t>
    </rPh>
    <rPh sb="13" eb="15">
      <t>エイキョウ</t>
    </rPh>
    <rPh sb="16" eb="17">
      <t>ウ</t>
    </rPh>
    <rPh sb="21" eb="22">
      <t>ヒト</t>
    </rPh>
    <rPh sb="23" eb="24">
      <t>セイ</t>
    </rPh>
    <rPh sb="25" eb="29">
      <t>ネンレイカイキュウ</t>
    </rPh>
    <rPh sb="32" eb="35">
      <t>サイクブン</t>
    </rPh>
    <rPh sb="37" eb="39">
      <t>ドウキョ</t>
    </rPh>
    <rPh sb="41" eb="45">
      <t>フクスウカイトウ</t>
    </rPh>
    <rPh sb="49" eb="51">
      <t>カイゴ</t>
    </rPh>
    <rPh sb="52" eb="54">
      <t>ヒツヨウ</t>
    </rPh>
    <rPh sb="55" eb="56">
      <t>ヒト</t>
    </rPh>
    <rPh sb="57" eb="58">
      <t>セイ</t>
    </rPh>
    <rPh sb="59" eb="61">
      <t>ネンレイ</t>
    </rPh>
    <rPh sb="61" eb="63">
      <t>カイキュウ</t>
    </rPh>
    <rPh sb="66" eb="67">
      <t>サイ</t>
    </rPh>
    <rPh sb="67" eb="69">
      <t>クブン</t>
    </rPh>
    <rPh sb="70" eb="71">
      <t>ベツ</t>
    </rPh>
    <phoneticPr fontId="15"/>
  </si>
  <si>
    <t>11-109　介護等による影響を受けている人の性・年齢階級（10歳区分）（同居）〔複数回答〕 － 介護が必要な人の状態別</t>
    <rPh sb="7" eb="10">
      <t>カイゴナド</t>
    </rPh>
    <rPh sb="13" eb="15">
      <t>エイキョウ</t>
    </rPh>
    <rPh sb="16" eb="17">
      <t>ウ</t>
    </rPh>
    <rPh sb="21" eb="22">
      <t>ヒト</t>
    </rPh>
    <rPh sb="23" eb="24">
      <t>セイ</t>
    </rPh>
    <rPh sb="25" eb="29">
      <t>ネンレイカイキュウ</t>
    </rPh>
    <rPh sb="32" eb="35">
      <t>サイクブン</t>
    </rPh>
    <rPh sb="37" eb="39">
      <t>ドウキョ</t>
    </rPh>
    <rPh sb="41" eb="45">
      <t>フクスウカイトウ</t>
    </rPh>
    <rPh sb="49" eb="51">
      <t>カイゴ</t>
    </rPh>
    <rPh sb="52" eb="54">
      <t>ヒツヨウ</t>
    </rPh>
    <rPh sb="55" eb="56">
      <t>ヒト</t>
    </rPh>
    <rPh sb="57" eb="60">
      <t>ジョウタイベツ</t>
    </rPh>
    <phoneticPr fontId="15"/>
  </si>
  <si>
    <t>11-110　介護等による影響を受けている人の性・年齢階級（10歳区分）（同居）〔複数回答〕 － 介護をしている人の続柄（同居）〔複数回答〕別</t>
    <rPh sb="7" eb="10">
      <t>カイゴナド</t>
    </rPh>
    <rPh sb="13" eb="15">
      <t>エイキョウ</t>
    </rPh>
    <rPh sb="16" eb="17">
      <t>ウ</t>
    </rPh>
    <rPh sb="21" eb="22">
      <t>ヒト</t>
    </rPh>
    <rPh sb="23" eb="24">
      <t>セイ</t>
    </rPh>
    <rPh sb="25" eb="29">
      <t>ネンレイカイキュウ</t>
    </rPh>
    <rPh sb="32" eb="35">
      <t>サイクブン</t>
    </rPh>
    <rPh sb="37" eb="39">
      <t>ドウキョ</t>
    </rPh>
    <rPh sb="41" eb="45">
      <t>フクスウカイトウ</t>
    </rPh>
    <rPh sb="49" eb="51">
      <t>カイゴ</t>
    </rPh>
    <rPh sb="56" eb="57">
      <t>ヒト</t>
    </rPh>
    <rPh sb="58" eb="60">
      <t>ゾクガラ</t>
    </rPh>
    <rPh sb="70" eb="71">
      <t>ベツ</t>
    </rPh>
    <phoneticPr fontId="15"/>
  </si>
  <si>
    <t>11-111　主に介護等をしている人の介護等による影響の有無〔複数回答〕 － 介護等をしている人の続柄（同居）〔複数回答〕別</t>
    <rPh sb="7" eb="8">
      <t>オモ</t>
    </rPh>
    <rPh sb="9" eb="12">
      <t>カイゴナド</t>
    </rPh>
    <rPh sb="17" eb="18">
      <t>ヒト</t>
    </rPh>
    <rPh sb="19" eb="22">
      <t>カイゴナド</t>
    </rPh>
    <rPh sb="25" eb="27">
      <t>エイキョウ</t>
    </rPh>
    <rPh sb="28" eb="30">
      <t>ウム</t>
    </rPh>
    <rPh sb="31" eb="33">
      <t>フクスウ</t>
    </rPh>
    <rPh sb="33" eb="35">
      <t>カイトウ</t>
    </rPh>
    <rPh sb="39" eb="42">
      <t>カイゴナド</t>
    </rPh>
    <rPh sb="47" eb="48">
      <t>ヒト</t>
    </rPh>
    <rPh sb="49" eb="51">
      <t>ゾクガラ</t>
    </rPh>
    <rPh sb="52" eb="54">
      <t>ドウキョ</t>
    </rPh>
    <rPh sb="56" eb="60">
      <t>フクスウカイトウ</t>
    </rPh>
    <rPh sb="61" eb="62">
      <t>ベツ</t>
    </rPh>
    <phoneticPr fontId="15"/>
  </si>
  <si>
    <t>11-112　主に介護等をしている人の介護等による影響の有無〔複数回答〕 － 主に介護している人の性・年齢階級（１０歳区分）（同居）別</t>
    <rPh sb="7" eb="8">
      <t>オモ</t>
    </rPh>
    <rPh sb="9" eb="12">
      <t>カイゴナド</t>
    </rPh>
    <rPh sb="17" eb="18">
      <t>ヒト</t>
    </rPh>
    <rPh sb="19" eb="22">
      <t>カイゴナド</t>
    </rPh>
    <rPh sb="25" eb="27">
      <t>エイキョウ</t>
    </rPh>
    <rPh sb="28" eb="30">
      <t>ウム</t>
    </rPh>
    <rPh sb="31" eb="33">
      <t>フクスウ</t>
    </rPh>
    <rPh sb="33" eb="35">
      <t>カイトウ</t>
    </rPh>
    <rPh sb="39" eb="40">
      <t>オモ</t>
    </rPh>
    <rPh sb="41" eb="43">
      <t>カイゴ</t>
    </rPh>
    <rPh sb="47" eb="48">
      <t>ヒト</t>
    </rPh>
    <rPh sb="49" eb="50">
      <t>セイ</t>
    </rPh>
    <rPh sb="51" eb="55">
      <t>ネンレイカイキュウ</t>
    </rPh>
    <rPh sb="58" eb="61">
      <t>サイクブン</t>
    </rPh>
    <rPh sb="63" eb="65">
      <t>ドウキョ</t>
    </rPh>
    <rPh sb="66" eb="67">
      <t>ベツ</t>
    </rPh>
    <phoneticPr fontId="15"/>
  </si>
  <si>
    <t>11-100　介護等をしている人の介護等による影響の有無〔複数回答〕 － 介護等が必要になった主な理由別</t>
  </si>
  <si>
    <t>11-97　介護等をしている人の介護等による影響の有無〔複数回答〕 － 身体障害者手帳・愛の手帳・精神障害者保健福祉手帳の取得状況別</t>
  </si>
  <si>
    <t>11-101　介護等をしている人の介護等による影響の有無〔複数回答〕 － 介護等が必要な人の状態別</t>
  </si>
  <si>
    <t>11-102　介護等をしている人の介護等による影響の有無〔複数回答〕 － 介護等を必要とするようになってからの期間別</t>
  </si>
  <si>
    <t>11-103　介護等をしている人の介護等による影響の有無〔複数回答〕 － 介護等をしている人の性・年齢階級（１０歳区分）（同居）〔複数回答〕別</t>
  </si>
  <si>
    <t>11-104　介護等をしている人の介護等による影響の有無〔複数回答〕 － 介護等をしている人の続柄（同居）〔複数回答〕別</t>
  </si>
  <si>
    <t>屋内での生活はおおむね自立し
ているが、介助なしには外出
できない</t>
    <rPh sb="0" eb="2">
      <t>オクナイ</t>
    </rPh>
    <rPh sb="4" eb="6">
      <t>セイカツ</t>
    </rPh>
    <rPh sb="11" eb="13">
      <t>ジリツ</t>
    </rPh>
    <rPh sb="20" eb="22">
      <t>カイジョ</t>
    </rPh>
    <rPh sb="26" eb="28">
      <t>ガイシュツ</t>
    </rPh>
    <phoneticPr fontId="4"/>
  </si>
  <si>
    <t>屋内での生活は何らかの介助
を要し、日中もベッド上での生活
が主体であるが座位を保つ</t>
    <rPh sb="0" eb="2">
      <t>オクナイ</t>
    </rPh>
    <rPh sb="4" eb="6">
      <t>セイカツ</t>
    </rPh>
    <rPh sb="7" eb="8">
      <t>ナン</t>
    </rPh>
    <rPh sb="11" eb="13">
      <t>カイジョ</t>
    </rPh>
    <rPh sb="15" eb="16">
      <t>ヨウ</t>
    </rPh>
    <rPh sb="18" eb="20">
      <t>ニッチュウ</t>
    </rPh>
    <rPh sb="24" eb="25">
      <t>ジョウ</t>
    </rPh>
    <rPh sb="27" eb="29">
      <t>セイカツ</t>
    </rPh>
    <rPh sb="31" eb="33">
      <t>シュタイ</t>
    </rPh>
    <rPh sb="37" eb="39">
      <t>ザイ</t>
    </rPh>
    <rPh sb="40" eb="41">
      <t>タモ</t>
    </rPh>
    <phoneticPr fontId="4"/>
  </si>
  <si>
    <t>1日中ベッド上で過ごし、
排せつ、食事、着替において
介助を要する</t>
    <rPh sb="0" eb="2">
      <t>イチニチ</t>
    </rPh>
    <rPh sb="2" eb="3">
      <t>ジュウ</t>
    </rPh>
    <rPh sb="6" eb="7">
      <t>ジョウ</t>
    </rPh>
    <rPh sb="8" eb="9">
      <t>ス</t>
    </rPh>
    <rPh sb="13" eb="14">
      <t>ハイ</t>
    </rPh>
    <rPh sb="17" eb="19">
      <t>ショクジ</t>
    </rPh>
    <rPh sb="20" eb="22">
      <t>キガ</t>
    </rPh>
    <rPh sb="27" eb="29">
      <t>カイジョ</t>
    </rPh>
    <rPh sb="30" eb="31">
      <t>ヨウ</t>
    </rPh>
    <phoneticPr fontId="4"/>
  </si>
  <si>
    <t>同居</t>
    <rPh sb="1" eb="2">
      <t>ドウキョ</t>
    </rPh>
    <phoneticPr fontId="1"/>
  </si>
  <si>
    <t>過去に影響を受けたが、
現在はほとんど影響はない</t>
    <phoneticPr fontId="6" type="noConversion"/>
  </si>
  <si>
    <t>都営・区市営の賃貸住宅や都市再生機構
・住宅供給公社などの公的賃貸住宅</t>
    <phoneticPr fontId="1"/>
  </si>
  <si>
    <t>屋内での生活は何らかの介助を要し、日中も
ベッド上での生活が主体であるが座位を保つ</t>
    <phoneticPr fontId="1"/>
  </si>
  <si>
    <t>何らかの障害などを有するが、日常生活は
ほぼ自立しており独力で外出できる</t>
  </si>
  <si>
    <t>屋内での生活はおおむね自立しているが、
介助なしには外出できない</t>
  </si>
  <si>
    <t>屋内での生活は何らかの介助を要し、日中も
ベッド上での生活が主体であるが座位を保つ</t>
  </si>
  <si>
    <t>1日中ベッド上で過ごし、排せつ、食事、着替え
において介助を要する</t>
  </si>
  <si>
    <t>-</t>
    <phoneticPr fontId="1"/>
  </si>
  <si>
    <t>総数</t>
    <phoneticPr fontId="1"/>
  </si>
  <si>
    <t>11-94　介護等をしている人の介護等による影響の有無〔複数回答〕 － 仕事の種類別</t>
    <phoneticPr fontId="15"/>
  </si>
  <si>
    <t>11-98　介護等をしている人の介護等による影響の有無〔複数回答〕 － 要介護・要支援認定の有無　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</si>
</sst>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_);[Red]\(0.0\)"/>
    <numFmt numFmtId="178" formatCode="0.0"/>
  </numFmts>
  <fonts count="18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Yu Gothic"/>
      <family val="2"/>
      <scheme val="minor"/>
    </font>
    <font>
      <sz val="12"/>
      <name val="宋体"/>
      <family val="3"/>
      <charset val="128"/>
    </font>
    <font>
      <sz val="9"/>
      <name val="宋体"/>
      <family val="3"/>
      <charset val="128"/>
    </font>
    <font>
      <sz val="1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name val="ＭＳ 明朝"/>
      <family val="1"/>
      <charset val="128"/>
    </font>
    <font>
      <sz val="10"/>
      <color theme="1"/>
      <name val="Yu Gothic"/>
      <family val="2"/>
      <charset val="128"/>
      <scheme val="minor"/>
    </font>
    <font>
      <b/>
      <sz val="10"/>
      <color theme="1"/>
      <name val="ＭＳ Ｐゴシック"/>
      <family val="3"/>
      <charset val="128"/>
    </font>
    <font>
      <sz val="6"/>
      <name val="Yu Gothic"/>
      <family val="2"/>
      <charset val="128"/>
      <scheme val="minor"/>
    </font>
    <font>
      <sz val="10"/>
      <color rgb="FFFF000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rgb="FF000000"/>
      </bottom>
      <diagonal/>
    </border>
    <border>
      <left style="thin">
        <color indexed="64"/>
      </left>
      <right style="hair">
        <color indexed="64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/>
      <bottom style="thin">
        <color rgb="FF000000"/>
      </bottom>
      <diagonal/>
    </border>
    <border>
      <left style="hair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rgb="FF000000"/>
      </top>
      <bottom/>
      <diagonal/>
    </border>
    <border>
      <left style="hair">
        <color indexed="64"/>
      </left>
      <right style="hair">
        <color indexed="64"/>
      </right>
      <top style="hair">
        <color rgb="FF000000"/>
      </top>
      <bottom/>
      <diagonal/>
    </border>
    <border>
      <left style="thin">
        <color indexed="64"/>
      </left>
      <right style="hair">
        <color rgb="FF000000"/>
      </right>
      <top style="thin">
        <color indexed="64"/>
      </top>
      <bottom/>
      <diagonal/>
    </border>
    <border>
      <left style="hair">
        <color rgb="FF000000"/>
      </left>
      <right style="hair">
        <color rgb="FF000000"/>
      </right>
      <top style="thin">
        <color indexed="64"/>
      </top>
      <bottom/>
      <diagonal/>
    </border>
    <border>
      <left style="thin">
        <color indexed="64"/>
      </left>
      <right style="hair">
        <color rgb="FF000000"/>
      </right>
      <top/>
      <bottom style="hair">
        <color indexed="64"/>
      </bottom>
      <diagonal/>
    </border>
    <border>
      <left style="hair">
        <color rgb="FF000000"/>
      </left>
      <right style="hair">
        <color rgb="FF000000"/>
      </right>
      <top/>
      <bottom style="hair">
        <color indexed="64"/>
      </bottom>
      <diagonal/>
    </border>
    <border>
      <left style="thin">
        <color indexed="64"/>
      </left>
      <right style="hair">
        <color rgb="FF000000"/>
      </right>
      <top style="hair">
        <color indexed="64"/>
      </top>
      <bottom/>
      <diagonal/>
    </border>
    <border>
      <left style="hair">
        <color rgb="FF000000"/>
      </left>
      <right style="hair">
        <color rgb="FF000000"/>
      </right>
      <top style="hair">
        <color indexed="64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thin">
        <color indexed="64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thin">
        <color indexed="64"/>
      </bottom>
      <diagonal/>
    </border>
    <border>
      <left style="hair">
        <color rgb="FF000000"/>
      </left>
      <right/>
      <top/>
      <bottom style="thin">
        <color indexed="64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indexed="64"/>
      </right>
      <top style="thin">
        <color rgb="FF000000"/>
      </top>
      <bottom/>
      <diagonal/>
    </border>
    <border>
      <left style="hair">
        <color indexed="64"/>
      </left>
      <right style="hair">
        <color indexed="64"/>
      </right>
      <top style="thin">
        <color rgb="FF000000"/>
      </top>
      <bottom/>
      <diagonal/>
    </border>
    <border>
      <left style="hair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indexed="64"/>
      </left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indexed="64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indexed="64"/>
      </right>
      <top/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thin">
        <color rgb="FF000000"/>
      </top>
      <bottom/>
      <diagonal/>
    </border>
    <border>
      <left style="thin">
        <color indexed="64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hair">
        <color rgb="FF000000"/>
      </left>
      <right/>
      <top/>
      <bottom style="hair">
        <color indexed="64"/>
      </bottom>
      <diagonal/>
    </border>
    <border>
      <left style="hair">
        <color rgb="FF000000"/>
      </left>
      <right/>
      <top style="hair">
        <color indexed="64"/>
      </top>
      <bottom/>
      <diagonal/>
    </border>
    <border>
      <left style="hair">
        <color rgb="FF000000"/>
      </left>
      <right/>
      <top/>
      <bottom/>
      <diagonal/>
    </border>
    <border>
      <left style="thin">
        <color indexed="64"/>
      </left>
      <right style="hair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/>
      <right style="hair">
        <color rgb="FF000000"/>
      </right>
      <top/>
      <bottom style="hair">
        <color indexed="64"/>
      </bottom>
      <diagonal/>
    </border>
    <border>
      <left/>
      <right style="hair">
        <color rgb="FF000000"/>
      </right>
      <top style="hair">
        <color indexed="64"/>
      </top>
      <bottom/>
      <diagonal/>
    </border>
    <border>
      <left style="hair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hair">
        <color indexed="64"/>
      </bottom>
      <diagonal/>
    </border>
    <border>
      <left style="thin">
        <color rgb="FF000000"/>
      </left>
      <right/>
      <top style="hair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hair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rgb="FF000000"/>
      </left>
      <right style="hair">
        <color rgb="FF000000"/>
      </right>
      <top style="thin">
        <color indexed="64"/>
      </top>
      <bottom/>
      <diagonal/>
    </border>
    <border>
      <left style="thin">
        <color rgb="FF000000"/>
      </left>
      <right style="hair">
        <color rgb="FF000000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0"/>
      </bottom>
      <diagonal/>
    </border>
    <border>
      <left style="hair">
        <color indexed="64"/>
      </left>
      <right/>
      <top/>
      <bottom style="hair">
        <color indexed="0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hair">
        <color indexed="0"/>
      </left>
      <right style="hair">
        <color indexed="0"/>
      </right>
      <top style="hair">
        <color indexed="64"/>
      </top>
      <bottom/>
      <diagonal/>
    </border>
    <border>
      <left style="hair">
        <color indexed="0"/>
      </left>
      <right/>
      <top style="hair">
        <color indexed="64"/>
      </top>
      <bottom/>
      <diagonal/>
    </border>
    <border>
      <left style="hair">
        <color indexed="0"/>
      </left>
      <right style="hair">
        <color indexed="0"/>
      </right>
      <top/>
      <bottom/>
      <diagonal/>
    </border>
    <border>
      <left style="hair">
        <color indexed="0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</borders>
  <cellStyleXfs count="7">
    <xf numFmtId="0" fontId="0" fillId="0" borderId="0"/>
    <xf numFmtId="0" fontId="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633">
    <xf numFmtId="0" fontId="0" fillId="0" borderId="0" xfId="0"/>
    <xf numFmtId="0" fontId="2" fillId="0" borderId="0" xfId="0" applyFont="1" applyAlignment="1">
      <alignment vertical="center"/>
    </xf>
    <xf numFmtId="0" fontId="2" fillId="0" borderId="27" xfId="0" applyFont="1" applyBorder="1" applyAlignment="1">
      <alignment vertical="center"/>
    </xf>
    <xf numFmtId="176" fontId="8" fillId="0" borderId="4" xfId="0" applyNumberFormat="1" applyFont="1" applyBorder="1" applyAlignment="1">
      <alignment horizontal="right" vertical="center"/>
    </xf>
    <xf numFmtId="176" fontId="8" fillId="0" borderId="5" xfId="0" applyNumberFormat="1" applyFont="1" applyBorder="1" applyAlignment="1">
      <alignment horizontal="right" vertical="center"/>
    </xf>
    <xf numFmtId="176" fontId="8" fillId="0" borderId="18" xfId="0" applyNumberFormat="1" applyFont="1" applyFill="1" applyBorder="1" applyAlignment="1">
      <alignment horizontal="right" vertical="center"/>
    </xf>
    <xf numFmtId="176" fontId="8" fillId="0" borderId="7" xfId="0" applyNumberFormat="1" applyFont="1" applyBorder="1" applyAlignment="1">
      <alignment horizontal="right" vertical="center"/>
    </xf>
    <xf numFmtId="176" fontId="8" fillId="0" borderId="8" xfId="0" applyNumberFormat="1" applyFont="1" applyBorder="1" applyAlignment="1">
      <alignment horizontal="right" vertical="center"/>
    </xf>
    <xf numFmtId="176" fontId="9" fillId="0" borderId="0" xfId="0" applyNumberFormat="1" applyFont="1" applyAlignment="1">
      <alignment horizontal="right" vertical="center"/>
    </xf>
    <xf numFmtId="176" fontId="8" fillId="0" borderId="10" xfId="0" applyNumberFormat="1" applyFont="1" applyBorder="1" applyAlignment="1">
      <alignment horizontal="right" vertical="center"/>
    </xf>
    <xf numFmtId="177" fontId="8" fillId="0" borderId="7" xfId="0" applyNumberFormat="1" applyFont="1" applyBorder="1" applyAlignment="1">
      <alignment horizontal="right" vertical="center"/>
    </xf>
    <xf numFmtId="177" fontId="8" fillId="0" borderId="8" xfId="0" applyNumberFormat="1" applyFont="1" applyBorder="1" applyAlignment="1">
      <alignment horizontal="right" vertical="center"/>
    </xf>
    <xf numFmtId="177" fontId="8" fillId="0" borderId="12" xfId="0" applyNumberFormat="1" applyFont="1" applyBorder="1" applyAlignment="1">
      <alignment horizontal="right" vertical="center"/>
    </xf>
    <xf numFmtId="177" fontId="8" fillId="0" borderId="13" xfId="0" applyNumberFormat="1" applyFont="1" applyBorder="1" applyAlignment="1">
      <alignment horizontal="right" vertical="center"/>
    </xf>
    <xf numFmtId="177" fontId="8" fillId="0" borderId="14" xfId="0" applyNumberFormat="1" applyFont="1" applyBorder="1" applyAlignment="1">
      <alignment horizontal="right" vertical="center"/>
    </xf>
    <xf numFmtId="176" fontId="8" fillId="0" borderId="29" xfId="0" applyNumberFormat="1" applyFont="1" applyBorder="1" applyAlignment="1">
      <alignment horizontal="right" vertical="center"/>
    </xf>
    <xf numFmtId="177" fontId="8" fillId="0" borderId="30" xfId="0" applyNumberFormat="1" applyFont="1" applyBorder="1" applyAlignment="1">
      <alignment horizontal="right" vertical="center"/>
    </xf>
    <xf numFmtId="177" fontId="8" fillId="0" borderId="31" xfId="0" applyNumberFormat="1" applyFont="1" applyBorder="1" applyAlignment="1">
      <alignment horizontal="right" vertical="center"/>
    </xf>
    <xf numFmtId="176" fontId="8" fillId="0" borderId="32" xfId="0" applyNumberFormat="1" applyFont="1" applyBorder="1" applyAlignment="1">
      <alignment horizontal="right" vertical="center"/>
    </xf>
    <xf numFmtId="177" fontId="8" fillId="0" borderId="33" xfId="0" applyNumberFormat="1" applyFont="1" applyBorder="1" applyAlignment="1">
      <alignment horizontal="right" vertical="center"/>
    </xf>
    <xf numFmtId="177" fontId="8" fillId="0" borderId="34" xfId="0" applyNumberFormat="1" applyFont="1" applyBorder="1" applyAlignment="1">
      <alignment horizontal="right" vertical="center"/>
    </xf>
    <xf numFmtId="176" fontId="9" fillId="0" borderId="20" xfId="0" applyNumberFormat="1" applyFont="1" applyBorder="1" applyAlignment="1">
      <alignment horizontal="right" vertical="center"/>
    </xf>
    <xf numFmtId="176" fontId="9" fillId="0" borderId="11" xfId="0" applyNumberFormat="1" applyFont="1" applyBorder="1" applyAlignment="1">
      <alignment horizontal="right" vertical="center"/>
    </xf>
    <xf numFmtId="176" fontId="8" fillId="0" borderId="37" xfId="0" applyNumberFormat="1" applyFont="1" applyBorder="1" applyAlignment="1">
      <alignment horizontal="right" vertical="center"/>
    </xf>
    <xf numFmtId="177" fontId="8" fillId="0" borderId="39" xfId="0" applyNumberFormat="1" applyFont="1" applyBorder="1" applyAlignment="1">
      <alignment horizontal="right" vertical="center"/>
    </xf>
    <xf numFmtId="177" fontId="8" fillId="0" borderId="40" xfId="0" applyNumberFormat="1" applyFont="1" applyBorder="1" applyAlignment="1">
      <alignment horizontal="right" vertical="center"/>
    </xf>
    <xf numFmtId="177" fontId="8" fillId="0" borderId="4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top" textRotation="255" wrapText="1"/>
    </xf>
    <xf numFmtId="0" fontId="9" fillId="0" borderId="2" xfId="0" applyFont="1" applyBorder="1" applyAlignment="1">
      <alignment horizontal="center" vertical="top" textRotation="255" wrapText="1"/>
    </xf>
    <xf numFmtId="0" fontId="9" fillId="0" borderId="3" xfId="0" applyFont="1" applyBorder="1" applyAlignment="1">
      <alignment horizontal="center" vertical="top" textRotation="255" wrapText="1"/>
    </xf>
    <xf numFmtId="0" fontId="7" fillId="0" borderId="20" xfId="1" quotePrefix="1" applyFont="1" applyBorder="1" applyAlignment="1">
      <alignment horizontal="center" vertical="top" textRotation="255" wrapText="1"/>
    </xf>
    <xf numFmtId="0" fontId="7" fillId="0" borderId="20" xfId="1" applyFont="1" applyBorder="1" applyAlignment="1">
      <alignment vertical="top" textRotation="255" wrapText="1"/>
    </xf>
    <xf numFmtId="0" fontId="7" fillId="0" borderId="13" xfId="1" applyFont="1" applyBorder="1" applyAlignment="1">
      <alignment vertical="top" textRotation="255" wrapText="1"/>
    </xf>
    <xf numFmtId="0" fontId="2" fillId="0" borderId="0" xfId="0" applyFont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176" fontId="9" fillId="0" borderId="10" xfId="0" applyNumberFormat="1" applyFont="1" applyBorder="1" applyAlignment="1">
      <alignment horizontal="right" vertical="center"/>
    </xf>
    <xf numFmtId="176" fontId="8" fillId="0" borderId="38" xfId="0" applyNumberFormat="1" applyFont="1" applyBorder="1" applyAlignment="1">
      <alignment horizontal="right" vertical="center"/>
    </xf>
    <xf numFmtId="176" fontId="8" fillId="0" borderId="19" xfId="0" applyNumberFormat="1" applyFont="1" applyBorder="1" applyAlignment="1">
      <alignment horizontal="right" vertical="center"/>
    </xf>
    <xf numFmtId="176" fontId="8" fillId="0" borderId="20" xfId="0" applyNumberFormat="1" applyFont="1" applyBorder="1" applyAlignment="1">
      <alignment horizontal="right" vertical="center"/>
    </xf>
    <xf numFmtId="176" fontId="8" fillId="0" borderId="41" xfId="0" applyNumberFormat="1" applyFont="1" applyBorder="1" applyAlignment="1">
      <alignment horizontal="right" vertical="center"/>
    </xf>
    <xf numFmtId="176" fontId="8" fillId="0" borderId="44" xfId="0" applyNumberFormat="1" applyFont="1" applyBorder="1" applyAlignment="1">
      <alignment horizontal="right" vertical="center"/>
    </xf>
    <xf numFmtId="176" fontId="8" fillId="0" borderId="45" xfId="0" applyNumberFormat="1" applyFont="1" applyBorder="1" applyAlignment="1">
      <alignment horizontal="right" vertical="center"/>
    </xf>
    <xf numFmtId="176" fontId="9" fillId="0" borderId="9" xfId="0" applyNumberFormat="1" applyFont="1" applyBorder="1" applyAlignment="1">
      <alignment horizontal="right" vertical="center"/>
    </xf>
    <xf numFmtId="176" fontId="8" fillId="0" borderId="14" xfId="0" applyNumberFormat="1" applyFont="1" applyBorder="1" applyAlignment="1">
      <alignment horizontal="right" vertical="center"/>
    </xf>
    <xf numFmtId="176" fontId="8" fillId="0" borderId="46" xfId="0" applyNumberFormat="1" applyFont="1" applyBorder="1" applyAlignment="1">
      <alignment horizontal="right" vertical="center"/>
    </xf>
    <xf numFmtId="176" fontId="8" fillId="0" borderId="47" xfId="0" applyNumberFormat="1" applyFont="1" applyBorder="1" applyAlignment="1">
      <alignment horizontal="right" vertical="center"/>
    </xf>
    <xf numFmtId="176" fontId="8" fillId="0" borderId="49" xfId="0" applyNumberFormat="1" applyFont="1" applyBorder="1" applyAlignment="1">
      <alignment horizontal="right" vertical="center"/>
    </xf>
    <xf numFmtId="176" fontId="8" fillId="0" borderId="50" xfId="0" applyNumberFormat="1" applyFont="1" applyBorder="1" applyAlignment="1">
      <alignment horizontal="right" vertical="center"/>
    </xf>
    <xf numFmtId="176" fontId="8" fillId="0" borderId="51" xfId="0" applyNumberFormat="1" applyFont="1" applyBorder="1" applyAlignment="1">
      <alignment horizontal="right" vertical="center"/>
    </xf>
    <xf numFmtId="176" fontId="8" fillId="0" borderId="52" xfId="0" applyNumberFormat="1" applyFont="1" applyBorder="1" applyAlignment="1">
      <alignment horizontal="right" vertical="center"/>
    </xf>
    <xf numFmtId="176" fontId="7" fillId="0" borderId="54" xfId="0" applyNumberFormat="1" applyFont="1" applyBorder="1" applyAlignment="1">
      <alignment horizontal="right" vertical="center"/>
    </xf>
    <xf numFmtId="176" fontId="7" fillId="0" borderId="55" xfId="0" applyNumberFormat="1" applyFont="1" applyBorder="1" applyAlignment="1">
      <alignment horizontal="right" vertical="center"/>
    </xf>
    <xf numFmtId="176" fontId="7" fillId="0" borderId="48" xfId="0" applyNumberFormat="1" applyFont="1" applyBorder="1" applyAlignment="1">
      <alignment horizontal="right" vertical="center"/>
    </xf>
    <xf numFmtId="176" fontId="7" fillId="0" borderId="49" xfId="0" applyNumberFormat="1" applyFont="1" applyBorder="1" applyAlignment="1">
      <alignment horizontal="right" vertical="center"/>
    </xf>
    <xf numFmtId="176" fontId="7" fillId="0" borderId="56" xfId="0" applyNumberFormat="1" applyFont="1" applyBorder="1" applyAlignment="1">
      <alignment horizontal="right" vertical="center"/>
    </xf>
    <xf numFmtId="176" fontId="7" fillId="0" borderId="57" xfId="0" applyNumberFormat="1" applyFont="1" applyBorder="1" applyAlignment="1">
      <alignment horizontal="right" vertical="center"/>
    </xf>
    <xf numFmtId="177" fontId="8" fillId="0" borderId="48" xfId="0" applyNumberFormat="1" applyFont="1" applyBorder="1" applyAlignment="1">
      <alignment horizontal="right" vertical="center"/>
    </xf>
    <xf numFmtId="177" fontId="8" fillId="0" borderId="49" xfId="0" applyNumberFormat="1" applyFont="1" applyBorder="1" applyAlignment="1">
      <alignment horizontal="right" vertical="center"/>
    </xf>
    <xf numFmtId="176" fontId="9" fillId="0" borderId="58" xfId="0" applyNumberFormat="1" applyFont="1" applyBorder="1" applyAlignment="1">
      <alignment horizontal="right" vertical="center"/>
    </xf>
    <xf numFmtId="176" fontId="9" fillId="0" borderId="53" xfId="0" applyNumberFormat="1" applyFont="1" applyBorder="1" applyAlignment="1">
      <alignment horizontal="right" vertical="center"/>
    </xf>
    <xf numFmtId="176" fontId="7" fillId="0" borderId="31" xfId="0" applyNumberFormat="1" applyFont="1" applyBorder="1" applyAlignment="1">
      <alignment horizontal="right" vertical="center"/>
    </xf>
    <xf numFmtId="176" fontId="7" fillId="0" borderId="59" xfId="0" applyNumberFormat="1" applyFont="1" applyBorder="1" applyAlignment="1">
      <alignment horizontal="right" vertical="center"/>
    </xf>
    <xf numFmtId="176" fontId="7" fillId="0" borderId="13" xfId="0" applyNumberFormat="1" applyFont="1" applyBorder="1" applyAlignment="1">
      <alignment horizontal="right" vertical="center"/>
    </xf>
    <xf numFmtId="176" fontId="8" fillId="0" borderId="60" xfId="0" applyNumberFormat="1" applyFont="1" applyBorder="1" applyAlignment="1">
      <alignment horizontal="right" vertical="center"/>
    </xf>
    <xf numFmtId="176" fontId="8" fillId="0" borderId="12" xfId="0" applyNumberFormat="1" applyFont="1" applyBorder="1" applyAlignment="1">
      <alignment horizontal="right" vertical="center"/>
    </xf>
    <xf numFmtId="176" fontId="7" fillId="0" borderId="14" xfId="0" applyNumberFormat="1" applyFont="1" applyBorder="1" applyAlignment="1">
      <alignment horizontal="right" vertical="center"/>
    </xf>
    <xf numFmtId="176" fontId="8" fillId="0" borderId="13" xfId="0" applyNumberFormat="1" applyFont="1" applyBorder="1" applyAlignment="1">
      <alignment horizontal="right" vertical="center"/>
    </xf>
    <xf numFmtId="176" fontId="8" fillId="0" borderId="6" xfId="0" applyNumberFormat="1" applyFont="1" applyBorder="1" applyAlignment="1">
      <alignment horizontal="right" vertical="center"/>
    </xf>
    <xf numFmtId="176" fontId="8" fillId="0" borderId="11" xfId="0" applyNumberFormat="1" applyFont="1" applyBorder="1" applyAlignment="1">
      <alignment horizontal="right" vertical="center"/>
    </xf>
    <xf numFmtId="176" fontId="8" fillId="0" borderId="63" xfId="0" applyNumberFormat="1" applyFont="1" applyBorder="1" applyAlignment="1">
      <alignment horizontal="right" vertical="center"/>
    </xf>
    <xf numFmtId="176" fontId="8" fillId="0" borderId="64" xfId="0" applyNumberFormat="1" applyFont="1" applyBorder="1" applyAlignment="1">
      <alignment horizontal="right" vertical="center"/>
    </xf>
    <xf numFmtId="176" fontId="8" fillId="0" borderId="65" xfId="0" applyNumberFormat="1" applyFont="1" applyBorder="1" applyAlignment="1">
      <alignment horizontal="right" vertical="center"/>
    </xf>
    <xf numFmtId="176" fontId="7" fillId="0" borderId="66" xfId="0" applyNumberFormat="1" applyFont="1" applyBorder="1" applyAlignment="1">
      <alignment horizontal="right" vertical="center"/>
    </xf>
    <xf numFmtId="176" fontId="7" fillId="0" borderId="67" xfId="0" applyNumberFormat="1" applyFont="1" applyBorder="1" applyAlignment="1">
      <alignment horizontal="right" vertical="center"/>
    </xf>
    <xf numFmtId="176" fontId="8" fillId="0" borderId="70" xfId="0" applyNumberFormat="1" applyFont="1" applyBorder="1" applyAlignment="1">
      <alignment horizontal="right" vertical="center"/>
    </xf>
    <xf numFmtId="176" fontId="8" fillId="0" borderId="71" xfId="0" applyNumberFormat="1" applyFont="1" applyBorder="1" applyAlignment="1">
      <alignment horizontal="right" vertical="center"/>
    </xf>
    <xf numFmtId="176" fontId="7" fillId="0" borderId="20" xfId="0" applyNumberFormat="1" applyFont="1" applyBorder="1" applyAlignment="1">
      <alignment horizontal="right" vertical="center"/>
    </xf>
    <xf numFmtId="176" fontId="7" fillId="0" borderId="18" xfId="0" applyNumberFormat="1" applyFont="1" applyBorder="1" applyAlignment="1">
      <alignment horizontal="right" vertical="center"/>
    </xf>
    <xf numFmtId="177" fontId="8" fillId="0" borderId="68" xfId="0" applyNumberFormat="1" applyFont="1" applyBorder="1" applyAlignment="1">
      <alignment horizontal="right" vertical="center"/>
    </xf>
    <xf numFmtId="177" fontId="8" fillId="0" borderId="52" xfId="0" applyNumberFormat="1" applyFont="1" applyBorder="1" applyAlignment="1">
      <alignment horizontal="right" vertical="center"/>
    </xf>
    <xf numFmtId="177" fontId="8" fillId="0" borderId="72" xfId="0" applyNumberFormat="1" applyFont="1" applyBorder="1" applyAlignment="1">
      <alignment horizontal="right" vertical="center"/>
    </xf>
    <xf numFmtId="177" fontId="8" fillId="0" borderId="73" xfId="0" applyNumberFormat="1" applyFont="1" applyBorder="1" applyAlignment="1">
      <alignment horizontal="right" vertical="center"/>
    </xf>
    <xf numFmtId="177" fontId="8" fillId="0" borderId="74" xfId="0" applyNumberFormat="1" applyFont="1" applyBorder="1" applyAlignment="1">
      <alignment horizontal="right" vertical="center"/>
    </xf>
    <xf numFmtId="177" fontId="7" fillId="0" borderId="40" xfId="0" applyNumberFormat="1" applyFont="1" applyBorder="1" applyAlignment="1">
      <alignment horizontal="right" vertical="center"/>
    </xf>
    <xf numFmtId="177" fontId="7" fillId="0" borderId="41" xfId="0" applyNumberFormat="1" applyFont="1" applyBorder="1" applyAlignment="1">
      <alignment horizontal="right" vertical="center"/>
    </xf>
    <xf numFmtId="176" fontId="9" fillId="0" borderId="62" xfId="0" applyNumberFormat="1" applyFont="1" applyBorder="1" applyAlignment="1">
      <alignment horizontal="right" vertical="center"/>
    </xf>
    <xf numFmtId="177" fontId="8" fillId="0" borderId="53" xfId="0" applyNumberFormat="1" applyFont="1" applyBorder="1" applyAlignment="1">
      <alignment horizontal="right" vertical="center"/>
    </xf>
    <xf numFmtId="176" fontId="9" fillId="0" borderId="0" xfId="0" applyNumberFormat="1" applyFont="1" applyBorder="1" applyAlignment="1">
      <alignment horizontal="right" vertical="center"/>
    </xf>
    <xf numFmtId="176" fontId="8" fillId="0" borderId="75" xfId="0" applyNumberFormat="1" applyFont="1" applyBorder="1" applyAlignment="1">
      <alignment horizontal="right" vertical="center"/>
    </xf>
    <xf numFmtId="176" fontId="8" fillId="0" borderId="66" xfId="0" applyNumberFormat="1" applyFont="1" applyBorder="1" applyAlignment="1">
      <alignment horizontal="right" vertical="center"/>
    </xf>
    <xf numFmtId="177" fontId="8" fillId="0" borderId="60" xfId="0" applyNumberFormat="1" applyFont="1" applyBorder="1" applyAlignment="1">
      <alignment horizontal="right" vertical="center"/>
    </xf>
    <xf numFmtId="177" fontId="8" fillId="0" borderId="38" xfId="0" applyNumberFormat="1" applyFont="1" applyBorder="1" applyAlignment="1">
      <alignment horizontal="right" vertical="center"/>
    </xf>
    <xf numFmtId="176" fontId="9" fillId="0" borderId="6" xfId="0" applyNumberFormat="1" applyFont="1" applyBorder="1" applyAlignment="1">
      <alignment horizontal="right" vertical="center"/>
    </xf>
    <xf numFmtId="177" fontId="8" fillId="0" borderId="69" xfId="0" applyNumberFormat="1" applyFont="1" applyBorder="1" applyAlignment="1">
      <alignment horizontal="right" vertical="center"/>
    </xf>
    <xf numFmtId="176" fontId="9" fillId="0" borderId="18" xfId="0" applyNumberFormat="1" applyFont="1" applyBorder="1" applyAlignment="1">
      <alignment horizontal="right" vertical="center"/>
    </xf>
    <xf numFmtId="177" fontId="9" fillId="0" borderId="42" xfId="0" applyNumberFormat="1" applyFont="1" applyBorder="1" applyAlignment="1">
      <alignment horizontal="right" vertical="center"/>
    </xf>
    <xf numFmtId="177" fontId="9" fillId="0" borderId="14" xfId="0" applyNumberFormat="1" applyFont="1" applyBorder="1" applyAlignment="1">
      <alignment horizontal="right" vertical="center"/>
    </xf>
    <xf numFmtId="177" fontId="8" fillId="0" borderId="9" xfId="0" applyNumberFormat="1" applyFont="1" applyBorder="1" applyAlignment="1">
      <alignment horizontal="right" vertical="center"/>
    </xf>
    <xf numFmtId="176" fontId="7" fillId="0" borderId="5" xfId="0" applyNumberFormat="1" applyFont="1" applyBorder="1" applyAlignment="1">
      <alignment horizontal="right" vertical="center"/>
    </xf>
    <xf numFmtId="176" fontId="8" fillId="0" borderId="39" xfId="0" applyNumberFormat="1" applyFont="1" applyBorder="1" applyAlignment="1">
      <alignment horizontal="right" vertical="center"/>
    </xf>
    <xf numFmtId="176" fontId="8" fillId="0" borderId="40" xfId="0" applyNumberFormat="1" applyFont="1" applyBorder="1" applyAlignment="1">
      <alignment horizontal="right" vertical="center"/>
    </xf>
    <xf numFmtId="176" fontId="7" fillId="0" borderId="40" xfId="0" applyNumberFormat="1" applyFont="1" applyBorder="1" applyAlignment="1">
      <alignment horizontal="right" vertical="center"/>
    </xf>
    <xf numFmtId="176" fontId="7" fillId="0" borderId="41" xfId="0" applyNumberFormat="1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177" fontId="8" fillId="0" borderId="6" xfId="0" applyNumberFormat="1" applyFont="1" applyBorder="1" applyAlignment="1">
      <alignment horizontal="right" vertical="center"/>
    </xf>
    <xf numFmtId="176" fontId="9" fillId="0" borderId="14" xfId="0" applyNumberFormat="1" applyFont="1" applyBorder="1" applyAlignment="1">
      <alignment horizontal="right" vertical="center"/>
    </xf>
    <xf numFmtId="176" fontId="8" fillId="0" borderId="76" xfId="0" applyNumberFormat="1" applyFont="1" applyBorder="1" applyAlignment="1">
      <alignment horizontal="right" vertical="center"/>
    </xf>
    <xf numFmtId="176" fontId="8" fillId="0" borderId="77" xfId="0" applyNumberFormat="1" applyFont="1" applyBorder="1" applyAlignment="1">
      <alignment horizontal="right" vertical="center"/>
    </xf>
    <xf numFmtId="176" fontId="8" fillId="0" borderId="79" xfId="0" applyNumberFormat="1" applyFont="1" applyBorder="1" applyAlignment="1">
      <alignment horizontal="right" vertical="center"/>
    </xf>
    <xf numFmtId="176" fontId="8" fillId="0" borderId="81" xfId="0" applyNumberFormat="1" applyFont="1" applyBorder="1" applyAlignment="1">
      <alignment horizontal="right" vertical="center"/>
    </xf>
    <xf numFmtId="176" fontId="8" fillId="0" borderId="56" xfId="0" applyNumberFormat="1" applyFont="1" applyBorder="1" applyAlignment="1">
      <alignment horizontal="right" vertical="center"/>
    </xf>
    <xf numFmtId="176" fontId="8" fillId="0" borderId="57" xfId="0" applyNumberFormat="1" applyFont="1" applyBorder="1" applyAlignment="1">
      <alignment horizontal="right" vertical="center"/>
    </xf>
    <xf numFmtId="176" fontId="8" fillId="0" borderId="82" xfId="0" applyNumberFormat="1" applyFont="1" applyBorder="1" applyAlignment="1">
      <alignment horizontal="right" vertical="center"/>
    </xf>
    <xf numFmtId="176" fontId="8" fillId="0" borderId="83" xfId="0" applyNumberFormat="1" applyFont="1" applyBorder="1" applyAlignment="1">
      <alignment horizontal="right" vertical="center"/>
    </xf>
    <xf numFmtId="176" fontId="8" fillId="0" borderId="84" xfId="0" applyNumberFormat="1" applyFont="1" applyBorder="1" applyAlignment="1">
      <alignment horizontal="right" vertical="center"/>
    </xf>
    <xf numFmtId="176" fontId="8" fillId="0" borderId="30" xfId="0" applyNumberFormat="1" applyFont="1" applyBorder="1" applyAlignment="1">
      <alignment horizontal="right" vertical="center"/>
    </xf>
    <xf numFmtId="176" fontId="8" fillId="0" borderId="83" xfId="0" quotePrefix="1" applyNumberFormat="1" applyFont="1" applyBorder="1" applyAlignment="1">
      <alignment horizontal="right" vertical="center"/>
    </xf>
    <xf numFmtId="176" fontId="8" fillId="0" borderId="31" xfId="0" applyNumberFormat="1" applyFont="1" applyBorder="1" applyAlignment="1">
      <alignment horizontal="right" vertical="center"/>
    </xf>
    <xf numFmtId="176" fontId="8" fillId="0" borderId="85" xfId="0" applyNumberFormat="1" applyFont="1" applyBorder="1" applyAlignment="1">
      <alignment horizontal="right" vertical="center"/>
    </xf>
    <xf numFmtId="177" fontId="8" fillId="0" borderId="86" xfId="0" applyNumberFormat="1" applyFont="1" applyBorder="1" applyAlignment="1">
      <alignment horizontal="right" vertical="center"/>
    </xf>
    <xf numFmtId="176" fontId="8" fillId="0" borderId="87" xfId="0" applyNumberFormat="1" applyFont="1" applyBorder="1" applyAlignment="1">
      <alignment horizontal="right" vertical="center"/>
    </xf>
    <xf numFmtId="176" fontId="8" fillId="0" borderId="37" xfId="0" quotePrefix="1" applyNumberFormat="1" applyFont="1" applyBorder="1" applyAlignment="1">
      <alignment horizontal="right" vertical="center"/>
    </xf>
    <xf numFmtId="176" fontId="9" fillId="0" borderId="7" xfId="0" applyNumberFormat="1" applyFont="1" applyBorder="1" applyAlignment="1">
      <alignment horizontal="right" vertical="center"/>
    </xf>
    <xf numFmtId="176" fontId="9" fillId="0" borderId="88" xfId="0" applyNumberFormat="1" applyFont="1" applyBorder="1" applyAlignment="1">
      <alignment horizontal="right" vertical="center"/>
    </xf>
    <xf numFmtId="177" fontId="8" fillId="0" borderId="78" xfId="0" applyNumberFormat="1" applyFont="1" applyBorder="1" applyAlignment="1">
      <alignment horizontal="right" vertical="center"/>
    </xf>
    <xf numFmtId="176" fontId="9" fillId="0" borderId="80" xfId="0" applyNumberFormat="1" applyFont="1" applyBorder="1" applyAlignment="1">
      <alignment horizontal="right" vertical="center"/>
    </xf>
    <xf numFmtId="177" fontId="8" fillId="0" borderId="81" xfId="0" applyNumberFormat="1" applyFont="1" applyBorder="1" applyAlignment="1">
      <alignment horizontal="right" vertical="center"/>
    </xf>
    <xf numFmtId="177" fontId="8" fillId="0" borderId="56" xfId="0" applyNumberFormat="1" applyFont="1" applyBorder="1" applyAlignment="1">
      <alignment horizontal="right" vertical="center"/>
    </xf>
    <xf numFmtId="177" fontId="8" fillId="0" borderId="57" xfId="0" applyNumberFormat="1" applyFont="1" applyBorder="1" applyAlignment="1">
      <alignment horizontal="right" vertical="center"/>
    </xf>
    <xf numFmtId="0" fontId="2" fillId="0" borderId="28" xfId="0" applyFont="1" applyBorder="1" applyAlignment="1">
      <alignment vertical="center"/>
    </xf>
    <xf numFmtId="176" fontId="8" fillId="0" borderId="88" xfId="0" applyNumberFormat="1" applyFont="1" applyBorder="1" applyAlignment="1">
      <alignment horizontal="right" vertical="center"/>
    </xf>
    <xf numFmtId="177" fontId="7" fillId="0" borderId="56" xfId="0" applyNumberFormat="1" applyFont="1" applyBorder="1" applyAlignment="1">
      <alignment horizontal="right" vertical="center"/>
    </xf>
    <xf numFmtId="177" fontId="7" fillId="0" borderId="57" xfId="0" applyNumberFormat="1" applyFont="1" applyBorder="1" applyAlignment="1">
      <alignment horizontal="right" vertical="center"/>
    </xf>
    <xf numFmtId="176" fontId="8" fillId="0" borderId="89" xfId="0" applyNumberFormat="1" applyFont="1" applyBorder="1" applyAlignment="1">
      <alignment horizontal="right" vertical="center"/>
    </xf>
    <xf numFmtId="177" fontId="8" fillId="0" borderId="90" xfId="0" applyNumberFormat="1" applyFont="1" applyBorder="1" applyAlignment="1">
      <alignment horizontal="right" vertical="center"/>
    </xf>
    <xf numFmtId="176" fontId="8" fillId="0" borderId="91" xfId="0" applyNumberFormat="1" applyFont="1" applyBorder="1" applyAlignment="1">
      <alignment horizontal="right" vertical="center"/>
    </xf>
    <xf numFmtId="176" fontId="7" fillId="0" borderId="92" xfId="0" applyNumberFormat="1" applyFont="1" applyBorder="1" applyAlignment="1">
      <alignment horizontal="right" vertical="center"/>
    </xf>
    <xf numFmtId="177" fontId="7" fillId="0" borderId="93" xfId="0" applyNumberFormat="1" applyFont="1" applyBorder="1" applyAlignment="1">
      <alignment horizontal="right" vertical="center"/>
    </xf>
    <xf numFmtId="176" fontId="8" fillId="0" borderId="94" xfId="0" applyNumberFormat="1" applyFont="1" applyBorder="1" applyAlignment="1">
      <alignment horizontal="right" vertical="center"/>
    </xf>
    <xf numFmtId="177" fontId="7" fillId="0" borderId="59" xfId="0" applyNumberFormat="1" applyFont="1" applyBorder="1" applyAlignment="1">
      <alignment horizontal="right" vertical="center"/>
    </xf>
    <xf numFmtId="177" fontId="7" fillId="0" borderId="13" xfId="0" applyNumberFormat="1" applyFont="1" applyBorder="1" applyAlignment="1">
      <alignment horizontal="right" vertical="center"/>
    </xf>
    <xf numFmtId="176" fontId="8" fillId="0" borderId="96" xfId="0" applyNumberFormat="1" applyFont="1" applyBorder="1" applyAlignment="1">
      <alignment horizontal="right" vertical="center"/>
    </xf>
    <xf numFmtId="176" fontId="7" fillId="0" borderId="95" xfId="0" applyNumberFormat="1" applyFont="1" applyBorder="1" applyAlignment="1">
      <alignment horizontal="right" vertical="center"/>
    </xf>
    <xf numFmtId="177" fontId="7" fillId="0" borderId="31" xfId="0" applyNumberFormat="1" applyFont="1" applyBorder="1" applyAlignment="1">
      <alignment horizontal="right" vertical="center"/>
    </xf>
    <xf numFmtId="0" fontId="2" fillId="0" borderId="28" xfId="0" applyFont="1" applyBorder="1" applyAlignment="1">
      <alignment horizontal="left" vertical="center"/>
    </xf>
    <xf numFmtId="176" fontId="7" fillId="0" borderId="83" xfId="0" applyNumberFormat="1" applyFont="1" applyBorder="1" applyAlignment="1">
      <alignment horizontal="right" vertical="center"/>
    </xf>
    <xf numFmtId="177" fontId="7" fillId="0" borderId="14" xfId="0" applyNumberFormat="1" applyFont="1" applyBorder="1" applyAlignment="1">
      <alignment horizontal="right" vertical="center"/>
    </xf>
    <xf numFmtId="176" fontId="8" fillId="0" borderId="9" xfId="0" applyNumberFormat="1" applyFont="1" applyBorder="1" applyAlignment="1">
      <alignment horizontal="right" vertical="center"/>
    </xf>
    <xf numFmtId="176" fontId="8" fillId="0" borderId="86" xfId="0" applyNumberFormat="1" applyFont="1" applyBorder="1" applyAlignment="1">
      <alignment horizontal="right" vertical="center"/>
    </xf>
    <xf numFmtId="0" fontId="2" fillId="0" borderId="0" xfId="3" quotePrefix="1" applyFont="1" applyAlignment="1">
      <alignment horizontal="left" vertical="center"/>
    </xf>
    <xf numFmtId="0" fontId="7" fillId="0" borderId="0" xfId="3" applyFont="1">
      <alignment vertical="center"/>
    </xf>
    <xf numFmtId="0" fontId="7" fillId="0" borderId="28" xfId="3" applyFont="1" applyBorder="1">
      <alignment vertical="center"/>
    </xf>
    <xf numFmtId="0" fontId="7" fillId="0" borderId="27" xfId="3" applyFont="1" applyBorder="1">
      <alignment vertical="center"/>
    </xf>
    <xf numFmtId="0" fontId="2" fillId="0" borderId="61" xfId="3" applyFont="1" applyBorder="1">
      <alignment vertical="center"/>
    </xf>
    <xf numFmtId="0" fontId="11" fillId="0" borderId="43" xfId="0" applyFont="1" applyBorder="1" applyAlignment="1">
      <alignment horizontal="center" vertical="center" wrapText="1"/>
    </xf>
    <xf numFmtId="0" fontId="2" fillId="0" borderId="0" xfId="3" applyFont="1">
      <alignment vertical="center"/>
    </xf>
    <xf numFmtId="176" fontId="11" fillId="0" borderId="4" xfId="0" applyNumberFormat="1" applyFont="1" applyBorder="1" applyAlignment="1">
      <alignment horizontal="right" vertical="center"/>
    </xf>
    <xf numFmtId="176" fontId="11" fillId="0" borderId="32" xfId="0" applyNumberFormat="1" applyFont="1" applyBorder="1" applyAlignment="1">
      <alignment horizontal="right" vertical="center"/>
    </xf>
    <xf numFmtId="176" fontId="11" fillId="0" borderId="5" xfId="0" applyNumberFormat="1" applyFont="1" applyBorder="1" applyAlignment="1">
      <alignment horizontal="right" vertical="center"/>
    </xf>
    <xf numFmtId="176" fontId="11" fillId="0" borderId="6" xfId="0" applyNumberFormat="1" applyFont="1" applyBorder="1" applyAlignment="1">
      <alignment horizontal="right" vertical="center"/>
    </xf>
    <xf numFmtId="176" fontId="11" fillId="0" borderId="7" xfId="0" applyNumberFormat="1" applyFont="1" applyBorder="1" applyAlignment="1">
      <alignment horizontal="right" vertical="center"/>
    </xf>
    <xf numFmtId="176" fontId="11" fillId="0" borderId="8" xfId="0" applyNumberFormat="1" applyFont="1" applyBorder="1" applyAlignment="1">
      <alignment horizontal="right" vertical="center"/>
    </xf>
    <xf numFmtId="176" fontId="11" fillId="0" borderId="9" xfId="0" applyNumberFormat="1" applyFont="1" applyBorder="1" applyAlignment="1">
      <alignment horizontal="right" vertical="center"/>
    </xf>
    <xf numFmtId="176" fontId="11" fillId="0" borderId="19" xfId="0" applyNumberFormat="1" applyFont="1" applyBorder="1" applyAlignment="1">
      <alignment horizontal="right" vertical="center"/>
    </xf>
    <xf numFmtId="176" fontId="11" fillId="0" borderId="10" xfId="0" applyNumberFormat="1" applyFont="1" applyBorder="1" applyAlignment="1">
      <alignment horizontal="right" vertical="center"/>
    </xf>
    <xf numFmtId="176" fontId="11" fillId="0" borderId="11" xfId="0" applyNumberFormat="1" applyFont="1" applyBorder="1" applyAlignment="1">
      <alignment horizontal="right" vertical="center"/>
    </xf>
    <xf numFmtId="176" fontId="11" fillId="0" borderId="37" xfId="0" applyNumberFormat="1" applyFont="1" applyBorder="1" applyAlignment="1">
      <alignment horizontal="right" vertical="center"/>
    </xf>
    <xf numFmtId="177" fontId="11" fillId="0" borderId="7" xfId="0" applyNumberFormat="1" applyFont="1" applyBorder="1" applyAlignment="1">
      <alignment horizontal="right" vertical="center"/>
    </xf>
    <xf numFmtId="177" fontId="11" fillId="0" borderId="8" xfId="0" applyNumberFormat="1" applyFont="1" applyBorder="1" applyAlignment="1">
      <alignment horizontal="right" vertical="center"/>
    </xf>
    <xf numFmtId="177" fontId="11" fillId="0" borderId="9" xfId="0" applyNumberFormat="1" applyFont="1" applyBorder="1" applyAlignment="1">
      <alignment horizontal="right" vertical="center"/>
    </xf>
    <xf numFmtId="177" fontId="11" fillId="0" borderId="12" xfId="0" applyNumberFormat="1" applyFont="1" applyBorder="1" applyAlignment="1">
      <alignment horizontal="right" vertical="center"/>
    </xf>
    <xf numFmtId="177" fontId="11" fillId="0" borderId="13" xfId="0" applyNumberFormat="1" applyFont="1" applyBorder="1" applyAlignment="1">
      <alignment horizontal="right" vertical="center"/>
    </xf>
    <xf numFmtId="177" fontId="11" fillId="0" borderId="14" xfId="0" applyNumberFormat="1" applyFont="1" applyBorder="1" applyAlignment="1">
      <alignment horizontal="right" vertical="center"/>
    </xf>
    <xf numFmtId="176" fontId="11" fillId="0" borderId="20" xfId="0" applyNumberFormat="1" applyFont="1" applyBorder="1" applyAlignment="1">
      <alignment horizontal="right" vertical="center"/>
    </xf>
    <xf numFmtId="176" fontId="11" fillId="0" borderId="18" xfId="0" applyNumberFormat="1" applyFont="1" applyBorder="1" applyAlignment="1">
      <alignment horizontal="right" vertical="center"/>
    </xf>
    <xf numFmtId="177" fontId="11" fillId="0" borderId="19" xfId="0" applyNumberFormat="1" applyFont="1" applyBorder="1" applyAlignment="1">
      <alignment horizontal="right" vertical="center"/>
    </xf>
    <xf numFmtId="177" fontId="11" fillId="0" borderId="20" xfId="0" applyNumberFormat="1" applyFont="1" applyBorder="1" applyAlignment="1">
      <alignment horizontal="right" vertical="center"/>
    </xf>
    <xf numFmtId="177" fontId="11" fillId="0" borderId="18" xfId="0" applyNumberFormat="1" applyFont="1" applyBorder="1" applyAlignment="1">
      <alignment horizontal="right" vertical="center"/>
    </xf>
    <xf numFmtId="176" fontId="7" fillId="0" borderId="91" xfId="0" applyNumberFormat="1" applyFont="1" applyBorder="1" applyAlignment="1">
      <alignment horizontal="right" vertical="center"/>
    </xf>
    <xf numFmtId="176" fontId="8" fillId="0" borderId="97" xfId="0" applyNumberFormat="1" applyFont="1" applyBorder="1" applyAlignment="1">
      <alignment horizontal="right" vertical="center"/>
    </xf>
    <xf numFmtId="177" fontId="8" fillId="0" borderId="98" xfId="0" applyNumberFormat="1" applyFont="1" applyBorder="1" applyAlignment="1">
      <alignment horizontal="right" vertical="center"/>
    </xf>
    <xf numFmtId="176" fontId="9" fillId="0" borderId="42" xfId="0" applyNumberFormat="1" applyFont="1" applyBorder="1" applyAlignment="1">
      <alignment horizontal="right" vertical="center"/>
    </xf>
    <xf numFmtId="0" fontId="2" fillId="0" borderId="27" xfId="3" applyFont="1" applyBorder="1">
      <alignment vertical="center"/>
    </xf>
    <xf numFmtId="3" fontId="11" fillId="0" borderId="4" xfId="0" applyNumberFormat="1" applyFont="1" applyBorder="1" applyAlignment="1">
      <alignment horizontal="right" vertical="center"/>
    </xf>
    <xf numFmtId="3" fontId="11" fillId="0" borderId="5" xfId="0" applyNumberFormat="1" applyFont="1" applyBorder="1" applyAlignment="1">
      <alignment horizontal="right" vertical="center"/>
    </xf>
    <xf numFmtId="3" fontId="11" fillId="0" borderId="6" xfId="0" applyNumberFormat="1" applyFont="1" applyBorder="1" applyAlignment="1">
      <alignment horizontal="right" vertical="center"/>
    </xf>
    <xf numFmtId="178" fontId="11" fillId="0" borderId="7" xfId="0" applyNumberFormat="1" applyFont="1" applyBorder="1" applyAlignment="1">
      <alignment horizontal="right" vertical="center"/>
    </xf>
    <xf numFmtId="178" fontId="11" fillId="0" borderId="8" xfId="0" applyNumberFormat="1" applyFont="1" applyBorder="1" applyAlignment="1">
      <alignment horizontal="right" vertical="center"/>
    </xf>
    <xf numFmtId="178" fontId="11" fillId="0" borderId="9" xfId="0" applyNumberFormat="1" applyFont="1" applyBorder="1" applyAlignment="1">
      <alignment horizontal="right" vertical="center"/>
    </xf>
    <xf numFmtId="3" fontId="11" fillId="0" borderId="37" xfId="0" applyNumberFormat="1" applyFont="1" applyBorder="1" applyAlignment="1">
      <alignment horizontal="right" vertical="center"/>
    </xf>
    <xf numFmtId="3" fontId="11" fillId="0" borderId="10" xfId="0" applyNumberFormat="1" applyFont="1" applyBorder="1" applyAlignment="1">
      <alignment horizontal="right" vertical="center"/>
    </xf>
    <xf numFmtId="3" fontId="11" fillId="0" borderId="11" xfId="0" applyNumberFormat="1" applyFont="1" applyBorder="1" applyAlignment="1">
      <alignment horizontal="right" vertical="center"/>
    </xf>
    <xf numFmtId="178" fontId="11" fillId="0" borderId="12" xfId="0" applyNumberFormat="1" applyFont="1" applyBorder="1" applyAlignment="1">
      <alignment horizontal="right" vertical="center"/>
    </xf>
    <xf numFmtId="178" fontId="11" fillId="0" borderId="13" xfId="0" applyNumberFormat="1" applyFont="1" applyBorder="1" applyAlignment="1">
      <alignment horizontal="right" vertical="center"/>
    </xf>
    <xf numFmtId="178" fontId="11" fillId="0" borderId="14" xfId="0" applyNumberFormat="1" applyFont="1" applyBorder="1" applyAlignment="1">
      <alignment horizontal="right" vertical="center"/>
    </xf>
    <xf numFmtId="0" fontId="7" fillId="0" borderId="18" xfId="1" quotePrefix="1" applyFont="1" applyBorder="1" applyAlignment="1">
      <alignment horizontal="center" vertical="top" textRotation="255" wrapText="1"/>
    </xf>
    <xf numFmtId="0" fontId="2" fillId="0" borderId="0" xfId="3" quotePrefix="1" applyFont="1">
      <alignment vertical="center"/>
    </xf>
    <xf numFmtId="0" fontId="2" fillId="0" borderId="27" xfId="3" quotePrefix="1" applyFont="1" applyBorder="1">
      <alignment vertical="center"/>
    </xf>
    <xf numFmtId="0" fontId="2" fillId="0" borderId="61" xfId="3" quotePrefix="1" applyFont="1" applyBorder="1">
      <alignment vertical="center"/>
    </xf>
    <xf numFmtId="0" fontId="9" fillId="0" borderId="1" xfId="4" applyFont="1" applyBorder="1" applyAlignment="1">
      <alignment horizontal="center" vertical="top" textRotation="255" wrapText="1"/>
    </xf>
    <xf numFmtId="0" fontId="9" fillId="0" borderId="2" xfId="4" applyFont="1" applyBorder="1" applyAlignment="1">
      <alignment horizontal="center" vertical="top" textRotation="255" wrapText="1"/>
    </xf>
    <xf numFmtId="0" fontId="9" fillId="0" borderId="3" xfId="4" applyFont="1" applyBorder="1" applyAlignment="1">
      <alignment horizontal="center" vertical="top" textRotation="255" wrapText="1"/>
    </xf>
    <xf numFmtId="0" fontId="7" fillId="0" borderId="42" xfId="3" applyFont="1" applyBorder="1">
      <alignment vertical="center"/>
    </xf>
    <xf numFmtId="0" fontId="11" fillId="0" borderId="43" xfId="4" applyFont="1" applyBorder="1" applyAlignment="1">
      <alignment horizontal="center" vertical="center" wrapText="1"/>
    </xf>
    <xf numFmtId="3" fontId="11" fillId="0" borderId="4" xfId="4" applyNumberFormat="1" applyFont="1" applyBorder="1" applyAlignment="1">
      <alignment horizontal="right" vertical="center"/>
    </xf>
    <xf numFmtId="3" fontId="11" fillId="0" borderId="5" xfId="4" applyNumberFormat="1" applyFont="1" applyBorder="1" applyAlignment="1">
      <alignment horizontal="right" vertical="center"/>
    </xf>
    <xf numFmtId="3" fontId="11" fillId="0" borderId="6" xfId="4" applyNumberFormat="1" applyFont="1" applyBorder="1" applyAlignment="1">
      <alignment horizontal="right" vertical="center"/>
    </xf>
    <xf numFmtId="178" fontId="11" fillId="0" borderId="7" xfId="4" applyNumberFormat="1" applyFont="1" applyBorder="1" applyAlignment="1">
      <alignment horizontal="right" vertical="center"/>
    </xf>
    <xf numFmtId="178" fontId="11" fillId="0" borderId="99" xfId="4" applyNumberFormat="1" applyFont="1" applyBorder="1" applyAlignment="1">
      <alignment horizontal="right" vertical="center"/>
    </xf>
    <xf numFmtId="3" fontId="11" fillId="0" borderId="37" xfId="4" applyNumberFormat="1" applyFont="1" applyBorder="1" applyAlignment="1">
      <alignment horizontal="right" vertical="center"/>
    </xf>
    <xf numFmtId="3" fontId="11" fillId="0" borderId="10" xfId="4" applyNumberFormat="1" applyFont="1" applyBorder="1" applyAlignment="1">
      <alignment horizontal="right" vertical="center"/>
    </xf>
    <xf numFmtId="3" fontId="11" fillId="0" borderId="11" xfId="4" applyNumberFormat="1" applyFont="1" applyBorder="1" applyAlignment="1">
      <alignment horizontal="right" vertical="center"/>
    </xf>
    <xf numFmtId="3" fontId="7" fillId="0" borderId="20" xfId="3" applyNumberFormat="1" applyFont="1" applyBorder="1" applyAlignment="1">
      <alignment horizontal="right" vertical="center"/>
    </xf>
    <xf numFmtId="3" fontId="7" fillId="0" borderId="18" xfId="3" applyNumberFormat="1" applyFont="1" applyBorder="1" applyAlignment="1">
      <alignment horizontal="right" vertical="center"/>
    </xf>
    <xf numFmtId="178" fontId="11" fillId="0" borderId="12" xfId="4" applyNumberFormat="1" applyFont="1" applyBorder="1" applyAlignment="1">
      <alignment horizontal="right" vertical="center"/>
    </xf>
    <xf numFmtId="178" fontId="11" fillId="0" borderId="13" xfId="4" applyNumberFormat="1" applyFont="1" applyBorder="1" applyAlignment="1">
      <alignment horizontal="right" vertical="center"/>
    </xf>
    <xf numFmtId="178" fontId="7" fillId="0" borderId="13" xfId="3" applyNumberFormat="1" applyFont="1" applyBorder="1" applyAlignment="1">
      <alignment horizontal="right" vertical="center"/>
    </xf>
    <xf numFmtId="178" fontId="7" fillId="0" borderId="14" xfId="3" applyNumberFormat="1" applyFont="1" applyBorder="1" applyAlignment="1">
      <alignment horizontal="right" vertical="center"/>
    </xf>
    <xf numFmtId="178" fontId="11" fillId="0" borderId="100" xfId="4" applyNumberFormat="1" applyFont="1" applyBorder="1" applyAlignment="1">
      <alignment horizontal="right" vertical="center"/>
    </xf>
    <xf numFmtId="178" fontId="11" fillId="0" borderId="8" xfId="4" applyNumberFormat="1" applyFont="1" applyBorder="1" applyAlignment="1">
      <alignment horizontal="right" vertical="center"/>
    </xf>
    <xf numFmtId="178" fontId="11" fillId="0" borderId="9" xfId="4" applyNumberFormat="1" applyFont="1" applyBorder="1" applyAlignment="1">
      <alignment horizontal="right" vertical="center"/>
    </xf>
    <xf numFmtId="3" fontId="11" fillId="0" borderId="103" xfId="4" applyNumberFormat="1" applyFont="1" applyBorder="1" applyAlignment="1">
      <alignment horizontal="right" vertical="center"/>
    </xf>
    <xf numFmtId="3" fontId="11" fillId="0" borderId="104" xfId="4" applyNumberFormat="1" applyFont="1" applyBorder="1" applyAlignment="1">
      <alignment horizontal="right" vertical="center"/>
    </xf>
    <xf numFmtId="3" fontId="7" fillId="0" borderId="105" xfId="3" applyNumberFormat="1" applyFont="1" applyBorder="1" applyAlignment="1">
      <alignment horizontal="right" vertical="center"/>
    </xf>
    <xf numFmtId="3" fontId="7" fillId="0" borderId="106" xfId="3" applyNumberFormat="1" applyFont="1" applyBorder="1" applyAlignment="1">
      <alignment horizontal="right" vertical="center"/>
    </xf>
    <xf numFmtId="178" fontId="11" fillId="0" borderId="14" xfId="4" applyNumberFormat="1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14" fillId="0" borderId="15" xfId="5" applyFont="1" applyBorder="1">
      <alignment vertical="center"/>
    </xf>
    <xf numFmtId="0" fontId="9" fillId="0" borderId="0" xfId="5" applyFont="1">
      <alignment vertical="center"/>
    </xf>
    <xf numFmtId="0" fontId="9" fillId="0" borderId="1" xfId="5" applyFont="1" applyBorder="1" applyAlignment="1">
      <alignment horizontal="center" vertical="top" textRotation="255" wrapText="1"/>
    </xf>
    <xf numFmtId="0" fontId="9" fillId="0" borderId="2" xfId="5" applyFont="1" applyBorder="1" applyAlignment="1">
      <alignment horizontal="center" vertical="top" textRotation="255" wrapText="1"/>
    </xf>
    <xf numFmtId="0" fontId="9" fillId="0" borderId="3" xfId="5" applyFont="1" applyBorder="1" applyAlignment="1">
      <alignment horizontal="center" vertical="top" textRotation="255" wrapText="1"/>
    </xf>
    <xf numFmtId="0" fontId="9" fillId="0" borderId="0" xfId="5" applyFont="1" applyAlignment="1">
      <alignment horizontal="right" vertical="center"/>
    </xf>
    <xf numFmtId="0" fontId="9" fillId="0" borderId="20" xfId="5" applyFont="1" applyBorder="1" applyAlignment="1">
      <alignment horizontal="right" vertical="center"/>
    </xf>
    <xf numFmtId="0" fontId="9" fillId="0" borderId="107" xfId="5" applyFont="1" applyBorder="1" applyAlignment="1">
      <alignment horizontal="right" vertical="center"/>
    </xf>
    <xf numFmtId="0" fontId="9" fillId="0" borderId="18" xfId="5" applyFont="1" applyBorder="1" applyAlignment="1">
      <alignment horizontal="right" vertical="center"/>
    </xf>
    <xf numFmtId="0" fontId="9" fillId="0" borderId="5" xfId="5" applyFont="1" applyBorder="1" applyAlignment="1">
      <alignment horizontal="right" vertical="center"/>
    </xf>
    <xf numFmtId="0" fontId="9" fillId="0" borderId="62" xfId="5" applyFont="1" applyBorder="1" applyAlignment="1">
      <alignment horizontal="right" vertical="center"/>
    </xf>
    <xf numFmtId="178" fontId="9" fillId="0" borderId="0" xfId="5" applyNumberFormat="1" applyFont="1" applyAlignment="1">
      <alignment horizontal="right" vertical="center"/>
    </xf>
    <xf numFmtId="178" fontId="9" fillId="0" borderId="20" xfId="5" applyNumberFormat="1" applyFont="1" applyBorder="1" applyAlignment="1">
      <alignment horizontal="right" vertical="center"/>
    </xf>
    <xf numFmtId="178" fontId="9" fillId="0" borderId="107" xfId="5" applyNumberFormat="1" applyFont="1" applyBorder="1" applyAlignment="1">
      <alignment horizontal="right" vertical="center"/>
    </xf>
    <xf numFmtId="0" fontId="9" fillId="0" borderId="36" xfId="5" applyFont="1" applyBorder="1" applyAlignment="1">
      <alignment horizontal="right" vertical="center"/>
    </xf>
    <xf numFmtId="0" fontId="9" fillId="0" borderId="10" xfId="5" applyFont="1" applyBorder="1" applyAlignment="1">
      <alignment horizontal="right" vertical="center"/>
    </xf>
    <xf numFmtId="0" fontId="9" fillId="0" borderId="96" xfId="5" applyFont="1" applyBorder="1" applyAlignment="1">
      <alignment horizontal="right" vertical="center"/>
    </xf>
    <xf numFmtId="178" fontId="9" fillId="0" borderId="101" xfId="5" applyNumberFormat="1" applyFont="1" applyBorder="1" applyAlignment="1">
      <alignment horizontal="right" vertical="center"/>
    </xf>
    <xf numFmtId="178" fontId="9" fillId="0" borderId="8" xfId="5" applyNumberFormat="1" applyFont="1" applyBorder="1" applyAlignment="1">
      <alignment horizontal="right" vertical="center"/>
    </xf>
    <xf numFmtId="178" fontId="9" fillId="0" borderId="33" xfId="5" applyNumberFormat="1" applyFont="1" applyBorder="1" applyAlignment="1">
      <alignment horizontal="right" vertical="center"/>
    </xf>
    <xf numFmtId="0" fontId="9" fillId="0" borderId="8" xfId="5" applyFont="1" applyBorder="1" applyAlignment="1">
      <alignment horizontal="right" vertical="center"/>
    </xf>
    <xf numFmtId="178" fontId="9" fillId="0" borderId="31" xfId="5" applyNumberFormat="1" applyFont="1" applyBorder="1" applyAlignment="1">
      <alignment horizontal="right" vertical="center"/>
    </xf>
    <xf numFmtId="178" fontId="9" fillId="0" borderId="13" xfId="5" applyNumberFormat="1" applyFont="1" applyBorder="1" applyAlignment="1">
      <alignment horizontal="right" vertical="center"/>
    </xf>
    <xf numFmtId="178" fontId="9" fillId="0" borderId="42" xfId="5" applyNumberFormat="1" applyFont="1" applyBorder="1" applyAlignment="1">
      <alignment horizontal="right" vertical="center"/>
    </xf>
    <xf numFmtId="178" fontId="9" fillId="0" borderId="34" xfId="5" applyNumberFormat="1" applyFont="1" applyBorder="1" applyAlignment="1">
      <alignment horizontal="right" vertical="center"/>
    </xf>
    <xf numFmtId="0" fontId="9" fillId="0" borderId="62" xfId="5" applyFont="1" applyBorder="1">
      <alignment vertical="center"/>
    </xf>
    <xf numFmtId="178" fontId="9" fillId="0" borderId="30" xfId="5" applyNumberFormat="1" applyFont="1" applyBorder="1" applyAlignment="1">
      <alignment horizontal="right" vertical="center"/>
    </xf>
    <xf numFmtId="0" fontId="9" fillId="0" borderId="33" xfId="5" applyFont="1" applyBorder="1" applyAlignment="1">
      <alignment horizontal="right" vertical="center"/>
    </xf>
    <xf numFmtId="178" fontId="9" fillId="0" borderId="7" xfId="5" applyNumberFormat="1" applyFont="1" applyBorder="1" applyAlignment="1">
      <alignment horizontal="right" vertical="center"/>
    </xf>
    <xf numFmtId="0" fontId="9" fillId="0" borderId="101" xfId="5" applyFont="1" applyBorder="1" applyAlignment="1">
      <alignment horizontal="right" vertical="center"/>
    </xf>
    <xf numFmtId="0" fontId="9" fillId="0" borderId="42" xfId="5" applyFont="1" applyBorder="1" applyAlignment="1">
      <alignment horizontal="right" vertical="center"/>
    </xf>
    <xf numFmtId="0" fontId="9" fillId="0" borderId="20" xfId="5" applyFont="1" applyBorder="1">
      <alignment vertical="center"/>
    </xf>
    <xf numFmtId="0" fontId="9" fillId="0" borderId="107" xfId="5" applyFont="1" applyBorder="1">
      <alignment vertical="center"/>
    </xf>
    <xf numFmtId="0" fontId="9" fillId="0" borderId="6" xfId="5" applyFont="1" applyBorder="1" applyAlignment="1">
      <alignment horizontal="right" vertical="center"/>
    </xf>
    <xf numFmtId="178" fontId="9" fillId="0" borderId="30" xfId="5" applyNumberFormat="1" applyFont="1" applyBorder="1">
      <alignment vertical="center"/>
    </xf>
    <xf numFmtId="178" fontId="9" fillId="0" borderId="101" xfId="5" applyNumberFormat="1" applyFont="1" applyBorder="1">
      <alignment vertical="center"/>
    </xf>
    <xf numFmtId="178" fontId="9" fillId="0" borderId="8" xfId="5" applyNumberFormat="1" applyFont="1" applyBorder="1">
      <alignment vertical="center"/>
    </xf>
    <xf numFmtId="178" fontId="9" fillId="0" borderId="9" xfId="5" applyNumberFormat="1" applyFont="1" applyBorder="1">
      <alignment vertical="center"/>
    </xf>
    <xf numFmtId="178" fontId="9" fillId="0" borderId="20" xfId="5" applyNumberFormat="1" applyFont="1" applyBorder="1">
      <alignment vertical="center"/>
    </xf>
    <xf numFmtId="178" fontId="9" fillId="0" borderId="0" xfId="5" applyNumberFormat="1" applyFont="1">
      <alignment vertical="center"/>
    </xf>
    <xf numFmtId="178" fontId="9" fillId="0" borderId="9" xfId="5" applyNumberFormat="1" applyFont="1" applyBorder="1" applyAlignment="1">
      <alignment horizontal="right" vertical="center"/>
    </xf>
    <xf numFmtId="0" fontId="9" fillId="0" borderId="18" xfId="5" applyFont="1" applyBorder="1">
      <alignment vertical="center"/>
    </xf>
    <xf numFmtId="0" fontId="9" fillId="0" borderId="11" xfId="5" applyFont="1" applyBorder="1" applyAlignment="1">
      <alignment horizontal="right" vertical="center"/>
    </xf>
    <xf numFmtId="0" fontId="9" fillId="0" borderId="10" xfId="5" applyFont="1" applyBorder="1">
      <alignment vertical="center"/>
    </xf>
    <xf numFmtId="0" fontId="9" fillId="0" borderId="36" xfId="5" applyFont="1" applyBorder="1">
      <alignment vertical="center"/>
    </xf>
    <xf numFmtId="178" fontId="9" fillId="0" borderId="33" xfId="5" applyNumberFormat="1" applyFont="1" applyBorder="1">
      <alignment vertical="center"/>
    </xf>
    <xf numFmtId="178" fontId="9" fillId="0" borderId="10" xfId="5" applyNumberFormat="1" applyFont="1" applyBorder="1" applyAlignment="1">
      <alignment horizontal="right" vertical="center"/>
    </xf>
    <xf numFmtId="0" fontId="9" fillId="0" borderId="96" xfId="5" applyFont="1" applyBorder="1">
      <alignment vertical="center"/>
    </xf>
    <xf numFmtId="178" fontId="9" fillId="0" borderId="107" xfId="5" applyNumberFormat="1" applyFont="1" applyBorder="1">
      <alignment vertical="center"/>
    </xf>
    <xf numFmtId="178" fontId="9" fillId="0" borderId="12" xfId="5" applyNumberFormat="1" applyFont="1" applyBorder="1" applyAlignment="1">
      <alignment horizontal="right" vertical="center"/>
    </xf>
    <xf numFmtId="178" fontId="9" fillId="0" borderId="14" xfId="5" applyNumberFormat="1" applyFont="1" applyBorder="1" applyAlignment="1">
      <alignment horizontal="right" vertical="center"/>
    </xf>
    <xf numFmtId="0" fontId="9" fillId="0" borderId="13" xfId="5" applyFont="1" applyBorder="1" applyAlignment="1">
      <alignment horizontal="right" vertical="center"/>
    </xf>
    <xf numFmtId="178" fontId="9" fillId="0" borderId="18" xfId="5" applyNumberFormat="1" applyFont="1" applyBorder="1" applyAlignment="1">
      <alignment horizontal="right" vertical="center"/>
    </xf>
    <xf numFmtId="178" fontId="9" fillId="0" borderId="31" xfId="5" applyNumberFormat="1" applyFont="1" applyBorder="1">
      <alignment vertical="center"/>
    </xf>
    <xf numFmtId="178" fontId="9" fillId="0" borderId="13" xfId="5" applyNumberFormat="1" applyFont="1" applyBorder="1">
      <alignment vertical="center"/>
    </xf>
    <xf numFmtId="0" fontId="9" fillId="0" borderId="11" xfId="5" applyFont="1" applyBorder="1">
      <alignment vertical="center"/>
    </xf>
    <xf numFmtId="0" fontId="9" fillId="0" borderId="37" xfId="5" applyFont="1" applyBorder="1" applyAlignment="1">
      <alignment horizontal="right" vertical="center"/>
    </xf>
    <xf numFmtId="0" fontId="7" fillId="0" borderId="12" xfId="1" applyFont="1" applyBorder="1" applyAlignment="1">
      <alignment horizontal="center" vertical="top" textRotation="255" wrapText="1"/>
    </xf>
    <xf numFmtId="0" fontId="7" fillId="0" borderId="13" xfId="1" applyFont="1" applyBorder="1" applyAlignment="1">
      <alignment horizontal="center" vertical="top" textRotation="255" wrapText="1"/>
    </xf>
    <xf numFmtId="0" fontId="7" fillId="0" borderId="14" xfId="1" applyFont="1" applyBorder="1" applyAlignment="1">
      <alignment horizontal="center" vertical="top" textRotation="255" wrapText="1"/>
    </xf>
    <xf numFmtId="0" fontId="7" fillId="0" borderId="36" xfId="2" applyFont="1" applyBorder="1">
      <alignment vertical="center"/>
    </xf>
    <xf numFmtId="0" fontId="7" fillId="0" borderId="35" xfId="2" applyFont="1" applyBorder="1">
      <alignment vertical="center"/>
    </xf>
    <xf numFmtId="0" fontId="7" fillId="0" borderId="0" xfId="2" applyFont="1">
      <alignment vertical="center"/>
    </xf>
    <xf numFmtId="0" fontId="2" fillId="0" borderId="15" xfId="0" applyFont="1" applyBorder="1" applyAlignment="1">
      <alignment vertical="center"/>
    </xf>
    <xf numFmtId="0" fontId="7" fillId="0" borderId="20" xfId="2" applyFont="1" applyBorder="1" applyAlignment="1">
      <alignment horizontal="center" vertical="top" textRotation="255" wrapText="1"/>
    </xf>
    <xf numFmtId="0" fontId="7" fillId="0" borderId="13" xfId="2" applyFont="1" applyBorder="1" applyAlignment="1">
      <alignment horizontal="center" vertical="top" textRotation="255" wrapText="1"/>
    </xf>
    <xf numFmtId="0" fontId="7" fillId="0" borderId="18" xfId="2" applyFont="1" applyBorder="1" applyAlignment="1">
      <alignment horizontal="center" vertical="top" textRotation="255" wrapText="1"/>
    </xf>
    <xf numFmtId="0" fontId="7" fillId="0" borderId="101" xfId="2" applyFont="1" applyBorder="1">
      <alignment vertical="center"/>
    </xf>
    <xf numFmtId="0" fontId="7" fillId="0" borderId="14" xfId="1" applyFont="1" applyBorder="1" applyAlignment="1">
      <alignment horizontal="center" vertical="top" textRotation="255" wrapText="1"/>
    </xf>
    <xf numFmtId="0" fontId="7" fillId="0" borderId="18" xfId="2" applyFont="1" applyBorder="1" applyAlignment="1">
      <alignment horizontal="center" vertical="top" textRotation="255" wrapText="1"/>
    </xf>
    <xf numFmtId="0" fontId="9" fillId="0" borderId="0" xfId="0" applyFont="1"/>
    <xf numFmtId="0" fontId="9" fillId="0" borderId="28" xfId="0" applyFont="1" applyBorder="1"/>
    <xf numFmtId="176" fontId="9" fillId="0" borderId="0" xfId="0" applyNumberFormat="1" applyFont="1"/>
    <xf numFmtId="0" fontId="8" fillId="0" borderId="27" xfId="0" applyFont="1" applyBorder="1" applyAlignment="1">
      <alignment vertical="center" wrapText="1"/>
    </xf>
    <xf numFmtId="0" fontId="8" fillId="0" borderId="61" xfId="0" applyFont="1" applyBorder="1" applyAlignment="1">
      <alignment vertical="center" wrapText="1"/>
    </xf>
    <xf numFmtId="0" fontId="9" fillId="0" borderId="27" xfId="0" applyFont="1" applyBorder="1"/>
    <xf numFmtId="0" fontId="9" fillId="0" borderId="0" xfId="0" applyFont="1" applyAlignment="1">
      <alignment horizontal="center"/>
    </xf>
    <xf numFmtId="0" fontId="14" fillId="0" borderId="0" xfId="0" applyFont="1"/>
    <xf numFmtId="0" fontId="14" fillId="0" borderId="0" xfId="5" applyFont="1">
      <alignment vertical="center"/>
    </xf>
    <xf numFmtId="0" fontId="14" fillId="0" borderId="0" xfId="0" applyFont="1" applyAlignment="1">
      <alignment horizontal="center"/>
    </xf>
    <xf numFmtId="0" fontId="16" fillId="0" borderId="0" xfId="0" applyFont="1"/>
    <xf numFmtId="0" fontId="9" fillId="0" borderId="108" xfId="0" applyFont="1" applyBorder="1" applyAlignment="1">
      <alignment horizontal="center" vertical="top" textRotation="255" wrapText="1"/>
    </xf>
    <xf numFmtId="0" fontId="7" fillId="0" borderId="34" xfId="1" applyFont="1" applyBorder="1" applyAlignment="1">
      <alignment horizontal="center" vertical="top" textRotation="255" wrapText="1"/>
    </xf>
    <xf numFmtId="176" fontId="8" fillId="0" borderId="62" xfId="0" applyNumberFormat="1" applyFont="1" applyBorder="1" applyAlignment="1">
      <alignment horizontal="right" vertical="center"/>
    </xf>
    <xf numFmtId="177" fontId="8" fillId="0" borderId="101" xfId="0" applyNumberFormat="1" applyFont="1" applyBorder="1" applyAlignment="1">
      <alignment horizontal="right" vertical="center"/>
    </xf>
    <xf numFmtId="176" fontId="8" fillId="0" borderId="36" xfId="0" applyNumberFormat="1" applyFont="1" applyBorder="1" applyAlignment="1">
      <alignment horizontal="right" vertical="center"/>
    </xf>
    <xf numFmtId="176" fontId="7" fillId="0" borderId="0" xfId="0" applyNumberFormat="1" applyFont="1" applyBorder="1" applyAlignment="1">
      <alignment horizontal="right" vertical="center"/>
    </xf>
    <xf numFmtId="177" fontId="7" fillId="0" borderId="42" xfId="0" applyNumberFormat="1" applyFont="1" applyBorder="1" applyAlignment="1">
      <alignment horizontal="right" vertical="center"/>
    </xf>
    <xf numFmtId="0" fontId="9" fillId="0" borderId="0" xfId="0" applyFont="1" applyBorder="1"/>
    <xf numFmtId="0" fontId="2" fillId="0" borderId="61" xfId="0" applyFont="1" applyBorder="1" applyAlignment="1">
      <alignment vertical="center"/>
    </xf>
    <xf numFmtId="176" fontId="8" fillId="0" borderId="101" xfId="0" applyNumberFormat="1" applyFont="1" applyBorder="1" applyAlignment="1">
      <alignment horizontal="right" vertical="center"/>
    </xf>
    <xf numFmtId="176" fontId="7" fillId="0" borderId="42" xfId="0" applyNumberFormat="1" applyFont="1" applyBorder="1" applyAlignment="1">
      <alignment horizontal="right" vertical="center"/>
    </xf>
    <xf numFmtId="0" fontId="9" fillId="0" borderId="0" xfId="5" applyFont="1" applyBorder="1">
      <alignment vertical="center"/>
    </xf>
    <xf numFmtId="0" fontId="14" fillId="0" borderId="0" xfId="0" applyFont="1" applyBorder="1"/>
    <xf numFmtId="176" fontId="9" fillId="0" borderId="4" xfId="0" applyNumberFormat="1" applyFont="1" applyBorder="1" applyAlignment="1">
      <alignment horizontal="right" vertical="center"/>
    </xf>
    <xf numFmtId="177" fontId="8" fillId="0" borderId="109" xfId="0" applyNumberFormat="1" applyFont="1" applyBorder="1" applyAlignment="1">
      <alignment horizontal="right" vertical="center"/>
    </xf>
    <xf numFmtId="176" fontId="8" fillId="0" borderId="29" xfId="0" applyNumberFormat="1" applyFont="1" applyFill="1" applyBorder="1" applyAlignment="1">
      <alignment horizontal="right" vertical="center"/>
    </xf>
    <xf numFmtId="177" fontId="8" fillId="0" borderId="30" xfId="0" applyNumberFormat="1" applyFont="1" applyFill="1" applyBorder="1" applyAlignment="1">
      <alignment horizontal="right" vertical="center"/>
    </xf>
    <xf numFmtId="176" fontId="8" fillId="0" borderId="83" xfId="0" applyNumberFormat="1" applyFont="1" applyFill="1" applyBorder="1" applyAlignment="1">
      <alignment horizontal="right" vertical="center"/>
    </xf>
    <xf numFmtId="176" fontId="7" fillId="0" borderId="95" xfId="0" applyNumberFormat="1" applyFont="1" applyFill="1" applyBorder="1" applyAlignment="1">
      <alignment horizontal="right" vertical="center"/>
    </xf>
    <xf numFmtId="176" fontId="9" fillId="0" borderId="0" xfId="0" applyNumberFormat="1" applyFont="1" applyFill="1" applyAlignment="1">
      <alignment horizontal="right" vertical="center"/>
    </xf>
    <xf numFmtId="177" fontId="7" fillId="0" borderId="31" xfId="0" applyNumberFormat="1" applyFont="1" applyFill="1" applyBorder="1" applyAlignment="1">
      <alignment horizontal="right" vertical="center"/>
    </xf>
    <xf numFmtId="0" fontId="17" fillId="0" borderId="0" xfId="3" applyFont="1">
      <alignment vertical="center"/>
    </xf>
    <xf numFmtId="0" fontId="16" fillId="0" borderId="0" xfId="3" applyFont="1">
      <alignment vertical="center"/>
    </xf>
    <xf numFmtId="0" fontId="7" fillId="0" borderId="13" xfId="1" applyFont="1" applyBorder="1" applyAlignment="1">
      <alignment horizontal="center" vertical="top" textRotation="255" wrapText="1"/>
    </xf>
    <xf numFmtId="0" fontId="7" fillId="0" borderId="20" xfId="2" applyBorder="1" applyAlignment="1">
      <alignment horizontal="center" vertical="top" textRotation="255" wrapText="1"/>
    </xf>
    <xf numFmtId="0" fontId="11" fillId="0" borderId="43" xfId="5" applyFont="1" applyBorder="1" applyAlignment="1">
      <alignment horizontal="center" vertical="center" wrapText="1"/>
    </xf>
    <xf numFmtId="3" fontId="11" fillId="0" borderId="4" xfId="5" applyNumberFormat="1" applyFont="1" applyBorder="1" applyAlignment="1">
      <alignment horizontal="right" vertical="center"/>
    </xf>
    <xf numFmtId="3" fontId="11" fillId="2" borderId="5" xfId="5" applyNumberFormat="1" applyFont="1" applyFill="1" applyBorder="1" applyAlignment="1">
      <alignment horizontal="right" vertical="center"/>
    </xf>
    <xf numFmtId="3" fontId="11" fillId="0" borderId="5" xfId="5" applyNumberFormat="1" applyFont="1" applyBorder="1" applyAlignment="1">
      <alignment horizontal="right" vertical="center"/>
    </xf>
    <xf numFmtId="3" fontId="11" fillId="0" borderId="6" xfId="5" applyNumberFormat="1" applyFont="1" applyBorder="1" applyAlignment="1">
      <alignment horizontal="right" vertical="center"/>
    </xf>
    <xf numFmtId="178" fontId="11" fillId="0" borderId="19" xfId="5" applyNumberFormat="1" applyFont="1" applyBorder="1" applyAlignment="1">
      <alignment horizontal="right" vertical="center"/>
    </xf>
    <xf numFmtId="178" fontId="11" fillId="2" borderId="20" xfId="5" applyNumberFormat="1" applyFont="1" applyFill="1" applyBorder="1" applyAlignment="1">
      <alignment horizontal="right" vertical="center"/>
    </xf>
    <xf numFmtId="178" fontId="11" fillId="0" borderId="20" xfId="5" applyNumberFormat="1" applyFont="1" applyBorder="1" applyAlignment="1">
      <alignment horizontal="right" vertical="center"/>
    </xf>
    <xf numFmtId="178" fontId="11" fillId="0" borderId="18" xfId="5" applyNumberFormat="1" applyFont="1" applyBorder="1" applyAlignment="1">
      <alignment horizontal="right" vertical="center"/>
    </xf>
    <xf numFmtId="3" fontId="11" fillId="0" borderId="37" xfId="5" applyNumberFormat="1" applyFont="1" applyBorder="1" applyAlignment="1">
      <alignment horizontal="right" vertical="center"/>
    </xf>
    <xf numFmtId="3" fontId="11" fillId="2" borderId="10" xfId="5" applyNumberFormat="1" applyFont="1" applyFill="1" applyBorder="1" applyAlignment="1">
      <alignment horizontal="right" vertical="center"/>
    </xf>
    <xf numFmtId="3" fontId="11" fillId="0" borderId="10" xfId="5" applyNumberFormat="1" applyFont="1" applyBorder="1" applyAlignment="1">
      <alignment horizontal="right" vertical="center"/>
    </xf>
    <xf numFmtId="3" fontId="11" fillId="0" borderId="11" xfId="5" applyNumberFormat="1" applyFont="1" applyBorder="1" applyAlignment="1">
      <alignment horizontal="right" vertical="center"/>
    </xf>
    <xf numFmtId="0" fontId="7" fillId="0" borderId="36" xfId="2" applyBorder="1">
      <alignment vertical="center"/>
    </xf>
    <xf numFmtId="0" fontId="7" fillId="0" borderId="101" xfId="2" applyBorder="1">
      <alignment vertical="center"/>
    </xf>
    <xf numFmtId="0" fontId="7" fillId="0" borderId="0" xfId="2">
      <alignment vertical="center"/>
    </xf>
    <xf numFmtId="178" fontId="11" fillId="0" borderId="7" xfId="5" applyNumberFormat="1" applyFont="1" applyBorder="1" applyAlignment="1">
      <alignment horizontal="right" vertical="center"/>
    </xf>
    <xf numFmtId="178" fontId="11" fillId="2" borderId="8" xfId="5" applyNumberFormat="1" applyFont="1" applyFill="1" applyBorder="1" applyAlignment="1">
      <alignment horizontal="right" vertical="center"/>
    </xf>
    <xf numFmtId="178" fontId="11" fillId="0" borderId="8" xfId="5" applyNumberFormat="1" applyFont="1" applyBorder="1" applyAlignment="1">
      <alignment horizontal="right" vertical="center"/>
    </xf>
    <xf numFmtId="178" fontId="11" fillId="0" borderId="9" xfId="5" applyNumberFormat="1" applyFont="1" applyBorder="1" applyAlignment="1">
      <alignment horizontal="right" vertical="center"/>
    </xf>
    <xf numFmtId="178" fontId="11" fillId="0" borderId="12" xfId="5" applyNumberFormat="1" applyFont="1" applyBorder="1" applyAlignment="1">
      <alignment horizontal="right" vertical="center"/>
    </xf>
    <xf numFmtId="178" fontId="11" fillId="2" borderId="13" xfId="5" applyNumberFormat="1" applyFont="1" applyFill="1" applyBorder="1" applyAlignment="1">
      <alignment horizontal="right" vertical="center"/>
    </xf>
    <xf numFmtId="178" fontId="11" fillId="0" borderId="13" xfId="5" applyNumberFormat="1" applyFont="1" applyBorder="1" applyAlignment="1">
      <alignment horizontal="right" vertical="center"/>
    </xf>
    <xf numFmtId="178" fontId="11" fillId="0" borderId="14" xfId="5" applyNumberFormat="1" applyFont="1" applyBorder="1" applyAlignment="1">
      <alignment horizontal="right" vertical="center"/>
    </xf>
    <xf numFmtId="0" fontId="7" fillId="0" borderId="62" xfId="3" applyFont="1" applyBorder="1">
      <alignment vertical="center"/>
    </xf>
    <xf numFmtId="0" fontId="14" fillId="0" borderId="0" xfId="5" applyFont="1" applyAlignment="1"/>
    <xf numFmtId="0" fontId="9" fillId="0" borderId="0" xfId="5" applyFont="1" applyAlignment="1"/>
    <xf numFmtId="178" fontId="11" fillId="0" borderId="109" xfId="4" applyNumberFormat="1" applyFont="1" applyBorder="1" applyAlignment="1">
      <alignment horizontal="right" vertical="center"/>
    </xf>
    <xf numFmtId="0" fontId="13" fillId="0" borderId="0" xfId="5" applyAlignment="1"/>
    <xf numFmtId="3" fontId="9" fillId="0" borderId="0" xfId="5" applyNumberFormat="1" applyFont="1" applyAlignment="1"/>
    <xf numFmtId="0" fontId="2" fillId="0" borderId="0" xfId="5" applyFont="1">
      <alignment vertical="center"/>
    </xf>
    <xf numFmtId="0" fontId="2" fillId="0" borderId="15" xfId="5" applyFont="1" applyBorder="1">
      <alignment vertical="center"/>
    </xf>
    <xf numFmtId="0" fontId="2" fillId="0" borderId="27" xfId="5" applyFont="1" applyBorder="1">
      <alignment vertical="center"/>
    </xf>
    <xf numFmtId="0" fontId="8" fillId="0" borderId="4" xfId="5" applyFont="1" applyBorder="1" applyAlignment="1">
      <alignment horizontal="right" vertical="center"/>
    </xf>
    <xf numFmtId="0" fontId="8" fillId="0" borderId="5" xfId="5" applyFont="1" applyBorder="1" applyAlignment="1">
      <alignment horizontal="right" vertical="center"/>
    </xf>
    <xf numFmtId="0" fontId="8" fillId="0" borderId="6" xfId="5" applyFont="1" applyBorder="1" applyAlignment="1">
      <alignment horizontal="right" vertical="center"/>
    </xf>
    <xf numFmtId="178" fontId="8" fillId="0" borderId="7" xfId="5" applyNumberFormat="1" applyFont="1" applyBorder="1" applyAlignment="1">
      <alignment horizontal="right" vertical="center"/>
    </xf>
    <xf numFmtId="178" fontId="8" fillId="0" borderId="8" xfId="5" applyNumberFormat="1" applyFont="1" applyBorder="1" applyAlignment="1">
      <alignment horizontal="right" vertical="center"/>
    </xf>
    <xf numFmtId="178" fontId="8" fillId="0" borderId="9" xfId="5" applyNumberFormat="1" applyFont="1" applyBorder="1" applyAlignment="1">
      <alignment horizontal="right" vertical="center"/>
    </xf>
    <xf numFmtId="0" fontId="8" fillId="0" borderId="37" xfId="5" applyFont="1" applyBorder="1" applyAlignment="1">
      <alignment horizontal="right" vertical="center"/>
    </xf>
    <xf numFmtId="0" fontId="8" fillId="0" borderId="10" xfId="5" applyFont="1" applyBorder="1" applyAlignment="1">
      <alignment horizontal="right" vertical="center"/>
    </xf>
    <xf numFmtId="0" fontId="8" fillId="0" borderId="11" xfId="5" applyFont="1" applyBorder="1" applyAlignment="1">
      <alignment horizontal="right" vertical="center"/>
    </xf>
    <xf numFmtId="0" fontId="8" fillId="0" borderId="7" xfId="5" applyFont="1" applyBorder="1" applyAlignment="1">
      <alignment horizontal="right" vertical="center"/>
    </xf>
    <xf numFmtId="0" fontId="8" fillId="0" borderId="8" xfId="5" applyFont="1" applyBorder="1" applyAlignment="1">
      <alignment horizontal="right" vertical="center"/>
    </xf>
    <xf numFmtId="0" fontId="8" fillId="0" borderId="9" xfId="5" applyFont="1" applyBorder="1" applyAlignment="1">
      <alignment horizontal="right" vertical="center"/>
    </xf>
    <xf numFmtId="178" fontId="8" fillId="0" borderId="12" xfId="5" applyNumberFormat="1" applyFont="1" applyBorder="1" applyAlignment="1">
      <alignment horizontal="right" vertical="center"/>
    </xf>
    <xf numFmtId="178" fontId="8" fillId="0" borderId="13" xfId="5" applyNumberFormat="1" applyFont="1" applyBorder="1" applyAlignment="1">
      <alignment horizontal="right" vertical="center"/>
    </xf>
    <xf numFmtId="178" fontId="8" fillId="0" borderId="14" xfId="5" applyNumberFormat="1" applyFont="1" applyBorder="1" applyAlignment="1">
      <alignment horizontal="right" vertical="center"/>
    </xf>
    <xf numFmtId="0" fontId="9" fillId="0" borderId="28" xfId="5" applyFont="1" applyBorder="1" applyAlignment="1"/>
    <xf numFmtId="0" fontId="8" fillId="0" borderId="29" xfId="5" applyFont="1" applyBorder="1" applyAlignment="1">
      <alignment horizontal="right" vertical="center"/>
    </xf>
    <xf numFmtId="0" fontId="8" fillId="0" borderId="32" xfId="5" applyFont="1" applyBorder="1" applyAlignment="1">
      <alignment horizontal="right" vertical="center"/>
    </xf>
    <xf numFmtId="178" fontId="8" fillId="0" borderId="30" xfId="5" applyNumberFormat="1" applyFont="1" applyBorder="1" applyAlignment="1">
      <alignment horizontal="right" vertical="center"/>
    </xf>
    <xf numFmtId="0" fontId="8" fillId="0" borderId="83" xfId="5" applyFont="1" applyBorder="1" applyAlignment="1">
      <alignment horizontal="right" vertical="center"/>
    </xf>
    <xf numFmtId="0" fontId="8" fillId="0" borderId="96" xfId="5" applyFont="1" applyBorder="1" applyAlignment="1">
      <alignment horizontal="right" vertical="center"/>
    </xf>
    <xf numFmtId="0" fontId="8" fillId="0" borderId="30" xfId="5" applyFont="1" applyBorder="1" applyAlignment="1">
      <alignment horizontal="right" vertical="center"/>
    </xf>
    <xf numFmtId="0" fontId="8" fillId="0" borderId="30" xfId="5" quotePrefix="1" applyFont="1" applyBorder="1" applyAlignment="1">
      <alignment horizontal="right" vertical="center"/>
    </xf>
    <xf numFmtId="0" fontId="8" fillId="0" borderId="83" xfId="5" quotePrefix="1" applyFont="1" applyBorder="1" applyAlignment="1">
      <alignment horizontal="right" vertical="center"/>
    </xf>
    <xf numFmtId="0" fontId="8" fillId="0" borderId="33" xfId="5" applyFont="1" applyBorder="1" applyAlignment="1">
      <alignment horizontal="right" vertical="center"/>
    </xf>
    <xf numFmtId="0" fontId="8" fillId="0" borderId="31" xfId="5" applyFont="1" applyBorder="1" applyAlignment="1">
      <alignment horizontal="right" vertical="center"/>
    </xf>
    <xf numFmtId="0" fontId="8" fillId="0" borderId="34" xfId="5" applyFont="1" applyBorder="1" applyAlignment="1">
      <alignment horizontal="right" vertical="center"/>
    </xf>
    <xf numFmtId="0" fontId="8" fillId="0" borderId="13" xfId="5" applyFont="1" applyBorder="1" applyAlignment="1">
      <alignment horizontal="right" vertical="center"/>
    </xf>
    <xf numFmtId="0" fontId="8" fillId="0" borderId="14" xfId="5" applyFont="1" applyBorder="1" applyAlignment="1">
      <alignment horizontal="right" vertical="center"/>
    </xf>
    <xf numFmtId="0" fontId="2" fillId="0" borderId="15" xfId="5" applyFont="1" applyBorder="1" applyAlignment="1">
      <alignment horizontal="center" vertical="center"/>
    </xf>
    <xf numFmtId="0" fontId="8" fillId="0" borderId="19" xfId="5" applyFont="1" applyBorder="1" applyAlignment="1">
      <alignment horizontal="right" vertical="center"/>
    </xf>
    <xf numFmtId="0" fontId="8" fillId="0" borderId="20" xfId="5" applyFont="1" applyBorder="1" applyAlignment="1">
      <alignment horizontal="right" vertical="center"/>
    </xf>
    <xf numFmtId="0" fontId="8" fillId="0" borderId="18" xfId="5" applyFont="1" applyBorder="1" applyAlignment="1">
      <alignment horizontal="right" vertical="center"/>
    </xf>
    <xf numFmtId="178" fontId="8" fillId="0" borderId="33" xfId="5" applyNumberFormat="1" applyFont="1" applyBorder="1" applyAlignment="1">
      <alignment horizontal="right" vertical="center"/>
    </xf>
    <xf numFmtId="0" fontId="8" fillId="0" borderId="12" xfId="5" applyFont="1" applyBorder="1" applyAlignment="1">
      <alignment horizontal="right" vertical="center"/>
    </xf>
    <xf numFmtId="38" fontId="8" fillId="0" borderId="29" xfId="6" applyFont="1" applyBorder="1" applyAlignment="1">
      <alignment horizontal="right" vertical="center"/>
    </xf>
    <xf numFmtId="0" fontId="8" fillId="0" borderId="5" xfId="6" applyNumberFormat="1" applyFont="1" applyBorder="1" applyAlignment="1">
      <alignment horizontal="right" vertical="center"/>
    </xf>
    <xf numFmtId="0" fontId="8" fillId="0" borderId="32" xfId="6" applyNumberFormat="1" applyFont="1" applyBorder="1" applyAlignment="1">
      <alignment horizontal="right" vertical="center"/>
    </xf>
    <xf numFmtId="0" fontId="8" fillId="0" borderId="10" xfId="6" applyNumberFormat="1" applyFont="1" applyBorder="1" applyAlignment="1">
      <alignment horizontal="right" vertical="center"/>
    </xf>
    <xf numFmtId="38" fontId="8" fillId="0" borderId="5" xfId="6" applyFont="1" applyBorder="1" applyAlignment="1">
      <alignment horizontal="right" vertical="center"/>
    </xf>
    <xf numFmtId="0" fontId="8" fillId="0" borderId="6" xfId="6" applyNumberFormat="1" applyFont="1" applyFill="1" applyBorder="1" applyAlignment="1">
      <alignment horizontal="right" vertical="center"/>
    </xf>
    <xf numFmtId="178" fontId="8" fillId="0" borderId="30" xfId="6" applyNumberFormat="1" applyFont="1" applyBorder="1" applyAlignment="1">
      <alignment horizontal="right" vertical="center"/>
    </xf>
    <xf numFmtId="178" fontId="8" fillId="0" borderId="8" xfId="6" applyNumberFormat="1" applyFont="1" applyBorder="1" applyAlignment="1">
      <alignment horizontal="right" vertical="center"/>
    </xf>
    <xf numFmtId="178" fontId="8" fillId="0" borderId="9" xfId="6" applyNumberFormat="1" applyFont="1" applyBorder="1" applyAlignment="1">
      <alignment horizontal="right" vertical="center"/>
    </xf>
    <xf numFmtId="38" fontId="9" fillId="0" borderId="0" xfId="6" applyFont="1" applyAlignment="1">
      <alignment horizontal="right" vertical="center"/>
    </xf>
    <xf numFmtId="0" fontId="9" fillId="0" borderId="20" xfId="6" applyNumberFormat="1" applyFont="1" applyBorder="1" applyAlignment="1">
      <alignment horizontal="right" vertical="center"/>
    </xf>
    <xf numFmtId="0" fontId="9" fillId="0" borderId="0" xfId="6" applyNumberFormat="1" applyFont="1" applyAlignment="1">
      <alignment horizontal="right" vertical="center"/>
    </xf>
    <xf numFmtId="38" fontId="9" fillId="0" borderId="20" xfId="6" applyFont="1" applyBorder="1" applyAlignment="1">
      <alignment horizontal="right" vertical="center"/>
    </xf>
    <xf numFmtId="0" fontId="9" fillId="0" borderId="11" xfId="6" applyNumberFormat="1" applyFont="1" applyBorder="1" applyAlignment="1">
      <alignment horizontal="right" vertical="center"/>
    </xf>
    <xf numFmtId="0" fontId="9" fillId="0" borderId="18" xfId="6" applyNumberFormat="1" applyFont="1" applyBorder="1" applyAlignment="1">
      <alignment horizontal="right" vertical="center"/>
    </xf>
    <xf numFmtId="178" fontId="8" fillId="0" borderId="31" xfId="6" applyNumberFormat="1" applyFont="1" applyBorder="1" applyAlignment="1">
      <alignment horizontal="right" vertical="center"/>
    </xf>
    <xf numFmtId="178" fontId="8" fillId="0" borderId="13" xfId="6" applyNumberFormat="1" applyFont="1" applyBorder="1" applyAlignment="1">
      <alignment horizontal="right" vertical="center"/>
    </xf>
    <xf numFmtId="178" fontId="8" fillId="0" borderId="34" xfId="6" applyNumberFormat="1" applyFont="1" applyBorder="1" applyAlignment="1">
      <alignment horizontal="right" vertical="center"/>
    </xf>
    <xf numFmtId="178" fontId="8" fillId="0" borderId="14" xfId="6" applyNumberFormat="1" applyFont="1" applyBorder="1" applyAlignment="1">
      <alignment horizontal="right" vertical="center"/>
    </xf>
    <xf numFmtId="38" fontId="8" fillId="0" borderId="4" xfId="6" applyFont="1" applyBorder="1" applyAlignment="1">
      <alignment horizontal="right" vertical="center"/>
    </xf>
    <xf numFmtId="38" fontId="9" fillId="0" borderId="6" xfId="6" applyFont="1" applyBorder="1" applyAlignment="1">
      <alignment horizontal="right" vertical="center"/>
    </xf>
    <xf numFmtId="38" fontId="8" fillId="0" borderId="37" xfId="6" applyFont="1" applyBorder="1" applyAlignment="1">
      <alignment horizontal="right" vertical="center"/>
    </xf>
    <xf numFmtId="38" fontId="8" fillId="0" borderId="10" xfId="6" applyFont="1" applyBorder="1" applyAlignment="1">
      <alignment horizontal="right" vertical="center"/>
    </xf>
    <xf numFmtId="38" fontId="9" fillId="0" borderId="11" xfId="6" applyFont="1" applyBorder="1" applyAlignment="1">
      <alignment horizontal="right" vertical="center"/>
    </xf>
    <xf numFmtId="38" fontId="9" fillId="0" borderId="18" xfId="6" applyFont="1" applyBorder="1" applyAlignment="1">
      <alignment horizontal="right" vertical="center"/>
    </xf>
    <xf numFmtId="0" fontId="8" fillId="0" borderId="37" xfId="6" applyNumberFormat="1" applyFont="1" applyBorder="1" applyAlignment="1">
      <alignment horizontal="right" vertical="center"/>
    </xf>
    <xf numFmtId="178" fontId="8" fillId="0" borderId="39" xfId="5" applyNumberFormat="1" applyFont="1" applyBorder="1" applyAlignment="1">
      <alignment horizontal="right" vertical="center"/>
    </xf>
    <xf numFmtId="178" fontId="8" fillId="0" borderId="40" xfId="5" applyNumberFormat="1" applyFont="1" applyBorder="1" applyAlignment="1">
      <alignment horizontal="right" vertical="center"/>
    </xf>
    <xf numFmtId="178" fontId="8" fillId="0" borderId="41" xfId="5" applyNumberFormat="1" applyFont="1" applyBorder="1" applyAlignment="1">
      <alignment horizontal="right" vertical="center"/>
    </xf>
    <xf numFmtId="178" fontId="8" fillId="0" borderId="7" xfId="6" applyNumberFormat="1" applyFont="1" applyBorder="1" applyAlignment="1">
      <alignment horizontal="right" vertical="center"/>
    </xf>
    <xf numFmtId="178" fontId="8" fillId="0" borderId="39" xfId="6" applyNumberFormat="1" applyFont="1" applyBorder="1" applyAlignment="1">
      <alignment horizontal="right" vertical="center"/>
    </xf>
    <xf numFmtId="178" fontId="8" fillId="0" borderId="40" xfId="6" applyNumberFormat="1" applyFont="1" applyBorder="1" applyAlignment="1">
      <alignment horizontal="right" vertical="center"/>
    </xf>
    <xf numFmtId="178" fontId="8" fillId="0" borderId="41" xfId="6" applyNumberFormat="1" applyFont="1" applyBorder="1" applyAlignment="1">
      <alignment horizontal="right" vertical="center"/>
    </xf>
    <xf numFmtId="0" fontId="2" fillId="0" borderId="0" xfId="5" applyFont="1" applyAlignment="1">
      <alignment horizontal="left" vertical="center"/>
    </xf>
    <xf numFmtId="0" fontId="2" fillId="0" borderId="27" xfId="5" applyFont="1" applyBorder="1" applyAlignment="1">
      <alignment horizontal="left" vertical="center"/>
    </xf>
    <xf numFmtId="0" fontId="2" fillId="0" borderId="0" xfId="5" applyFont="1" applyAlignment="1">
      <alignment horizontal="center" vertical="center"/>
    </xf>
    <xf numFmtId="0" fontId="8" fillId="0" borderId="11" xfId="6" applyNumberFormat="1" applyFont="1" applyBorder="1" applyAlignment="1">
      <alignment horizontal="right" vertical="center"/>
    </xf>
    <xf numFmtId="0" fontId="8" fillId="0" borderId="7" xfId="6" applyNumberFormat="1" applyFont="1" applyBorder="1" applyAlignment="1">
      <alignment horizontal="right" vertical="center"/>
    </xf>
    <xf numFmtId="0" fontId="8" fillId="0" borderId="8" xfId="6" applyNumberFormat="1" applyFont="1" applyBorder="1" applyAlignment="1">
      <alignment horizontal="right" vertical="center"/>
    </xf>
    <xf numFmtId="0" fontId="8" fillId="0" borderId="9" xfId="6" applyNumberFormat="1" applyFont="1" applyBorder="1" applyAlignment="1">
      <alignment horizontal="right" vertical="center"/>
    </xf>
    <xf numFmtId="38" fontId="9" fillId="0" borderId="0" xfId="6" applyFont="1" applyAlignment="1"/>
    <xf numFmtId="0" fontId="9" fillId="0" borderId="10" xfId="6" applyNumberFormat="1" applyFont="1" applyBorder="1" applyAlignment="1">
      <alignment horizontal="right" vertical="center"/>
    </xf>
    <xf numFmtId="38" fontId="9" fillId="0" borderId="10" xfId="6" applyFont="1" applyBorder="1" applyAlignment="1">
      <alignment horizontal="right" vertical="center"/>
    </xf>
    <xf numFmtId="178" fontId="8" fillId="0" borderId="12" xfId="6" applyNumberFormat="1" applyFont="1" applyBorder="1" applyAlignment="1">
      <alignment horizontal="right" vertical="center"/>
    </xf>
    <xf numFmtId="0" fontId="7" fillId="0" borderId="23" xfId="2" applyBorder="1" applyAlignment="1">
      <alignment horizontal="left" vertical="center"/>
    </xf>
    <xf numFmtId="0" fontId="7" fillId="0" borderId="24" xfId="1" applyFont="1" applyBorder="1" applyAlignment="1">
      <alignment horizontal="left" vertical="center"/>
    </xf>
    <xf numFmtId="0" fontId="7" fillId="0" borderId="25" xfId="2" applyBorder="1" applyAlignment="1">
      <alignment horizontal="left" vertical="center"/>
    </xf>
    <xf numFmtId="0" fontId="7" fillId="0" borderId="26" xfId="1" applyFont="1" applyBorder="1" applyAlignment="1">
      <alignment horizontal="left" vertical="center"/>
    </xf>
    <xf numFmtId="0" fontId="7" fillId="0" borderId="23" xfId="1" applyFont="1" applyBorder="1" applyAlignment="1">
      <alignment horizontal="left" vertical="center"/>
    </xf>
    <xf numFmtId="0" fontId="7" fillId="0" borderId="19" xfId="1" applyFont="1" applyBorder="1" applyAlignment="1">
      <alignment horizontal="center" vertical="top" textRotation="255" wrapText="1"/>
    </xf>
    <xf numFmtId="0" fontId="7" fillId="0" borderId="12" xfId="1" applyFont="1" applyBorder="1" applyAlignment="1">
      <alignment horizontal="center" vertical="top" textRotation="255" wrapText="1"/>
    </xf>
    <xf numFmtId="0" fontId="7" fillId="0" borderId="20" xfId="1" applyFont="1" applyBorder="1" applyAlignment="1">
      <alignment horizontal="center" vertical="top" textRotation="255" wrapText="1"/>
    </xf>
    <xf numFmtId="0" fontId="7" fillId="0" borderId="13" xfId="1" applyFont="1" applyBorder="1" applyAlignment="1">
      <alignment horizontal="center" vertical="top" textRotation="255" wrapText="1"/>
    </xf>
    <xf numFmtId="0" fontId="7" fillId="0" borderId="18" xfId="1" applyFont="1" applyBorder="1" applyAlignment="1">
      <alignment horizontal="center" vertical="top" textRotation="255" wrapText="1"/>
    </xf>
    <xf numFmtId="0" fontId="7" fillId="0" borderId="14" xfId="1" applyFont="1" applyBorder="1" applyAlignment="1">
      <alignment horizontal="center" vertical="top" textRotation="255" wrapText="1"/>
    </xf>
    <xf numFmtId="0" fontId="7" fillId="0" borderId="21" xfId="1" applyFont="1" applyBorder="1" applyAlignment="1">
      <alignment horizontal="left" vertical="center"/>
    </xf>
    <xf numFmtId="0" fontId="7" fillId="0" borderId="22" xfId="1" applyFont="1" applyBorder="1" applyAlignment="1">
      <alignment horizontal="left" vertical="center"/>
    </xf>
    <xf numFmtId="0" fontId="7" fillId="0" borderId="36" xfId="2" applyBorder="1" applyAlignment="1">
      <alignment horizontal="center" vertical="center"/>
    </xf>
    <xf numFmtId="0" fontId="7" fillId="0" borderId="101" xfId="2" applyBorder="1" applyAlignment="1">
      <alignment horizontal="center" vertical="center"/>
    </xf>
    <xf numFmtId="0" fontId="7" fillId="0" borderId="17" xfId="2" applyBorder="1" applyAlignment="1">
      <alignment horizontal="left" vertical="center"/>
    </xf>
    <xf numFmtId="0" fontId="7" fillId="0" borderId="102" xfId="2" applyBorder="1" applyAlignment="1">
      <alignment horizontal="left" vertical="center"/>
    </xf>
    <xf numFmtId="0" fontId="7" fillId="0" borderId="23" xfId="2" applyBorder="1" applyAlignment="1">
      <alignment horizontal="left" vertical="center" wrapText="1"/>
    </xf>
    <xf numFmtId="0" fontId="7" fillId="0" borderId="24" xfId="2" applyBorder="1" applyAlignment="1">
      <alignment horizontal="left" vertical="center" wrapText="1"/>
    </xf>
    <xf numFmtId="0" fontId="7" fillId="0" borderId="25" xfId="2" applyBorder="1" applyAlignment="1">
      <alignment horizontal="left" vertical="center" wrapText="1"/>
    </xf>
    <xf numFmtId="0" fontId="7" fillId="0" borderId="26" xfId="2" applyBorder="1" applyAlignment="1">
      <alignment horizontal="left" vertical="center" wrapText="1"/>
    </xf>
    <xf numFmtId="0" fontId="7" fillId="0" borderId="36" xfId="2" applyBorder="1">
      <alignment vertical="center"/>
    </xf>
    <xf numFmtId="0" fontId="7" fillId="0" borderId="101" xfId="2" applyBorder="1">
      <alignment vertical="center"/>
    </xf>
    <xf numFmtId="0" fontId="7" fillId="0" borderId="24" xfId="2" applyBorder="1" applyAlignment="1">
      <alignment horizontal="left" vertical="center"/>
    </xf>
    <xf numFmtId="0" fontId="7" fillId="0" borderId="36" xfId="2" applyBorder="1" applyAlignment="1">
      <alignment horizontal="left" vertical="center"/>
    </xf>
    <xf numFmtId="0" fontId="7" fillId="0" borderId="101" xfId="2" applyBorder="1" applyAlignment="1">
      <alignment horizontal="left" vertical="center"/>
    </xf>
    <xf numFmtId="0" fontId="7" fillId="0" borderId="21" xfId="2" applyBorder="1" applyAlignment="1">
      <alignment horizontal="left" vertical="center"/>
    </xf>
    <xf numFmtId="0" fontId="7" fillId="0" borderId="22" xfId="2" applyBorder="1" applyAlignment="1">
      <alignment horizontal="left" vertical="center"/>
    </xf>
    <xf numFmtId="0" fontId="2" fillId="0" borderId="15" xfId="5" applyFont="1" applyBorder="1">
      <alignment vertical="center"/>
    </xf>
    <xf numFmtId="0" fontId="7" fillId="0" borderId="36" xfId="2" applyBorder="1" applyAlignment="1">
      <alignment horizontal="left" vertical="center" wrapText="1"/>
    </xf>
    <xf numFmtId="0" fontId="7" fillId="0" borderId="17" xfId="2" applyBorder="1" applyAlignment="1">
      <alignment horizontal="left" vertical="center" wrapText="1"/>
    </xf>
    <xf numFmtId="0" fontId="7" fillId="0" borderId="101" xfId="2" applyBorder="1" applyAlignment="1">
      <alignment horizontal="left" vertical="center" wrapText="1"/>
    </xf>
    <xf numFmtId="0" fontId="7" fillId="0" borderId="102" xfId="2" applyBorder="1" applyAlignment="1">
      <alignment horizontal="left" vertical="center" wrapText="1"/>
    </xf>
    <xf numFmtId="0" fontId="7" fillId="0" borderId="42" xfId="2" applyBorder="1" applyAlignment="1">
      <alignment horizontal="left" vertical="center" wrapText="1"/>
    </xf>
    <xf numFmtId="0" fontId="7" fillId="0" borderId="43" xfId="2" applyBorder="1" applyAlignment="1">
      <alignment horizontal="left" vertical="center" wrapText="1"/>
    </xf>
    <xf numFmtId="0" fontId="7" fillId="0" borderId="26" xfId="2" applyBorder="1" applyAlignment="1">
      <alignment horizontal="left" vertical="center"/>
    </xf>
    <xf numFmtId="0" fontId="7" fillId="0" borderId="42" xfId="2" applyBorder="1" applyAlignment="1">
      <alignment horizontal="left" vertical="center"/>
    </xf>
    <xf numFmtId="0" fontId="7" fillId="0" borderId="43" xfId="2" applyBorder="1" applyAlignment="1">
      <alignment horizontal="left" vertical="center"/>
    </xf>
    <xf numFmtId="0" fontId="7" fillId="0" borderId="0" xfId="2">
      <alignment vertical="center"/>
    </xf>
    <xf numFmtId="0" fontId="7" fillId="0" borderId="24" xfId="1" applyFont="1" applyBorder="1" applyAlignment="1">
      <alignment horizontal="left" vertical="center" wrapText="1"/>
    </xf>
    <xf numFmtId="0" fontId="7" fillId="0" borderId="22" xfId="2" applyFont="1" applyBorder="1" applyAlignment="1">
      <alignment horizontal="left" vertical="center"/>
    </xf>
    <xf numFmtId="0" fontId="7" fillId="0" borderId="24" xfId="2" applyFont="1" applyBorder="1" applyAlignment="1">
      <alignment horizontal="left" vertical="center"/>
    </xf>
    <xf numFmtId="0" fontId="7" fillId="0" borderId="23" xfId="2" applyFont="1" applyBorder="1" applyAlignment="1">
      <alignment horizontal="left" vertical="center"/>
    </xf>
    <xf numFmtId="0" fontId="7" fillId="0" borderId="36" xfId="2" applyFont="1" applyBorder="1">
      <alignment vertical="center"/>
    </xf>
    <xf numFmtId="0" fontId="7" fillId="0" borderId="35" xfId="2" applyFont="1" applyBorder="1">
      <alignment vertical="center"/>
    </xf>
    <xf numFmtId="0" fontId="7" fillId="0" borderId="21" xfId="2" applyFont="1" applyBorder="1" applyAlignment="1">
      <alignment horizontal="left" vertical="center"/>
    </xf>
    <xf numFmtId="0" fontId="7" fillId="0" borderId="24" xfId="2" applyFont="1" applyBorder="1" applyAlignment="1">
      <alignment horizontal="left" vertical="center" wrapText="1"/>
    </xf>
    <xf numFmtId="0" fontId="7" fillId="0" borderId="42" xfId="2" applyFont="1" applyBorder="1">
      <alignment vertical="center"/>
    </xf>
    <xf numFmtId="0" fontId="7" fillId="0" borderId="26" xfId="2" applyFont="1" applyBorder="1" applyAlignment="1">
      <alignment horizontal="left" vertical="center" wrapText="1"/>
    </xf>
    <xf numFmtId="0" fontId="7" fillId="0" borderId="0" xfId="2" applyFont="1">
      <alignment vertical="center"/>
    </xf>
    <xf numFmtId="0" fontId="7" fillId="0" borderId="17" xfId="2" applyFont="1" applyBorder="1" applyAlignment="1">
      <alignment horizontal="left" vertical="center" wrapText="1"/>
    </xf>
    <xf numFmtId="0" fontId="7" fillId="0" borderId="35" xfId="2" applyFont="1" applyBorder="1" applyAlignment="1">
      <alignment horizontal="left" vertical="center"/>
    </xf>
    <xf numFmtId="0" fontId="7" fillId="0" borderId="16" xfId="2" applyFont="1" applyBorder="1" applyAlignment="1">
      <alignment horizontal="left" vertical="center"/>
    </xf>
    <xf numFmtId="0" fontId="7" fillId="0" borderId="17" xfId="1" applyFont="1" applyBorder="1" applyAlignment="1">
      <alignment horizontal="left" vertical="center"/>
    </xf>
    <xf numFmtId="0" fontId="7" fillId="0" borderId="16" xfId="1" applyFont="1" applyBorder="1" applyAlignment="1">
      <alignment horizontal="left" vertical="center"/>
    </xf>
    <xf numFmtId="0" fontId="7" fillId="0" borderId="43" xfId="1" applyFont="1" applyBorder="1" applyAlignment="1">
      <alignment horizontal="left" vertical="center"/>
    </xf>
    <xf numFmtId="0" fontId="7" fillId="0" borderId="36" xfId="2" applyFont="1" applyBorder="1" applyAlignment="1">
      <alignment horizontal="left" vertical="center"/>
    </xf>
    <xf numFmtId="0" fontId="7" fillId="0" borderId="17" xfId="2" applyFont="1" applyBorder="1" applyAlignment="1">
      <alignment horizontal="left" vertical="center"/>
    </xf>
    <xf numFmtId="0" fontId="7" fillId="0" borderId="42" xfId="2" applyFont="1" applyBorder="1" applyAlignment="1">
      <alignment horizontal="left" vertical="center"/>
    </xf>
    <xf numFmtId="0" fontId="7" fillId="0" borderId="43" xfId="2" applyFont="1" applyBorder="1" applyAlignment="1">
      <alignment horizontal="left" vertical="center"/>
    </xf>
    <xf numFmtId="0" fontId="7" fillId="0" borderId="25" xfId="2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61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top" textRotation="255" wrapText="1"/>
    </xf>
    <xf numFmtId="0" fontId="7" fillId="0" borderId="13" xfId="2" applyFont="1" applyBorder="1" applyAlignment="1">
      <alignment horizontal="center" vertical="top" textRotation="255" wrapText="1"/>
    </xf>
    <xf numFmtId="0" fontId="7" fillId="0" borderId="19" xfId="2" applyFont="1" applyBorder="1" applyAlignment="1">
      <alignment horizontal="center" vertical="top" textRotation="255" wrapText="1"/>
    </xf>
    <xf numFmtId="0" fontId="7" fillId="0" borderId="12" xfId="2" applyFont="1" applyBorder="1" applyAlignment="1">
      <alignment horizontal="center" vertical="top" textRotation="255" wrapText="1"/>
    </xf>
    <xf numFmtId="0" fontId="7" fillId="0" borderId="18" xfId="2" applyFont="1" applyBorder="1" applyAlignment="1">
      <alignment horizontal="center" vertical="top" textRotation="255" wrapText="1"/>
    </xf>
    <xf numFmtId="0" fontId="7" fillId="0" borderId="14" xfId="2" applyFont="1" applyBorder="1" applyAlignment="1">
      <alignment horizontal="center" vertical="top" textRotation="255" wrapText="1"/>
    </xf>
    <xf numFmtId="0" fontId="7" fillId="0" borderId="23" xfId="2" applyFont="1" applyBorder="1" applyAlignment="1">
      <alignment horizontal="left" vertical="center" wrapText="1"/>
    </xf>
    <xf numFmtId="0" fontId="7" fillId="0" borderId="25" xfId="2" applyFont="1" applyBorder="1" applyAlignment="1">
      <alignment horizontal="left" vertical="center" wrapText="1"/>
    </xf>
    <xf numFmtId="0" fontId="7" fillId="0" borderId="36" xfId="2" applyFont="1" applyBorder="1" applyAlignment="1">
      <alignment horizontal="center" vertical="center"/>
    </xf>
    <xf numFmtId="0" fontId="7" fillId="0" borderId="35" xfId="2" applyFont="1" applyBorder="1" applyAlignment="1">
      <alignment horizontal="center" vertical="center"/>
    </xf>
    <xf numFmtId="0" fontId="7" fillId="0" borderId="36" xfId="2" applyFont="1" applyBorder="1" applyAlignment="1">
      <alignment horizontal="left" vertical="center" wrapText="1"/>
    </xf>
    <xf numFmtId="0" fontId="7" fillId="0" borderId="42" xfId="2" applyFont="1" applyBorder="1" applyAlignment="1">
      <alignment horizontal="left" vertical="center" wrapText="1"/>
    </xf>
    <xf numFmtId="0" fontId="7" fillId="0" borderId="43" xfId="2" applyFont="1" applyBorder="1" applyAlignment="1">
      <alignment horizontal="left" vertical="center" wrapText="1"/>
    </xf>
    <xf numFmtId="0" fontId="7" fillId="0" borderId="35" xfId="2" applyFont="1" applyBorder="1" applyAlignment="1">
      <alignment horizontal="left" vertical="center" wrapText="1"/>
    </xf>
    <xf numFmtId="0" fontId="7" fillId="0" borderId="16" xfId="2" applyFont="1" applyBorder="1" applyAlignment="1">
      <alignment horizontal="left" vertical="center" wrapText="1"/>
    </xf>
    <xf numFmtId="0" fontId="7" fillId="0" borderId="26" xfId="2" applyFont="1" applyBorder="1" applyAlignment="1">
      <alignment horizontal="left" vertical="center"/>
    </xf>
    <xf numFmtId="0" fontId="7" fillId="0" borderId="23" xfId="2" applyFont="1" applyBorder="1">
      <alignment vertical="center"/>
    </xf>
    <xf numFmtId="0" fontId="7" fillId="0" borderId="24" xfId="2" applyFont="1" applyBorder="1">
      <alignment vertical="center"/>
    </xf>
    <xf numFmtId="0" fontId="7" fillId="0" borderId="23" xfId="2" applyFont="1" applyBorder="1" applyAlignment="1">
      <alignment vertical="center" wrapText="1"/>
    </xf>
    <xf numFmtId="0" fontId="7" fillId="0" borderId="24" xfId="2" applyFont="1" applyBorder="1" applyAlignment="1">
      <alignment vertical="center" wrapText="1"/>
    </xf>
    <xf numFmtId="0" fontId="7" fillId="0" borderId="25" xfId="2" applyFont="1" applyBorder="1" applyAlignment="1">
      <alignment vertical="center" wrapText="1"/>
    </xf>
    <xf numFmtId="0" fontId="7" fillId="0" borderId="26" xfId="2" applyFont="1" applyBorder="1" applyAlignment="1">
      <alignment vertical="center" wrapText="1"/>
    </xf>
    <xf numFmtId="0" fontId="7" fillId="0" borderId="21" xfId="2" applyFont="1" applyBorder="1">
      <alignment vertical="center"/>
    </xf>
    <xf numFmtId="0" fontId="7" fillId="0" borderId="22" xfId="2" applyFont="1" applyBorder="1">
      <alignment vertical="center"/>
    </xf>
    <xf numFmtId="0" fontId="7" fillId="0" borderId="24" xfId="1" applyFont="1" applyBorder="1">
      <alignment vertical="center"/>
    </xf>
    <xf numFmtId="0" fontId="2" fillId="0" borderId="0" xfId="0" applyFont="1" applyAlignment="1">
      <alignment vertical="center"/>
    </xf>
    <xf numFmtId="0" fontId="7" fillId="0" borderId="101" xfId="2" applyFont="1" applyBorder="1">
      <alignment vertical="center"/>
    </xf>
    <xf numFmtId="0" fontId="7" fillId="0" borderId="0" xfId="2" applyFont="1" applyBorder="1">
      <alignment vertical="center"/>
    </xf>
    <xf numFmtId="0" fontId="7" fillId="0" borderId="16" xfId="2" applyBorder="1" applyAlignment="1">
      <alignment horizontal="left" vertical="center"/>
    </xf>
    <xf numFmtId="0" fontId="7" fillId="0" borderId="16" xfId="2" applyBorder="1" applyAlignment="1">
      <alignment horizontal="left" vertical="center" wrapText="1"/>
    </xf>
    <xf numFmtId="0" fontId="7" fillId="0" borderId="21" xfId="2" applyBorder="1" applyAlignment="1">
      <alignment horizontal="left" vertical="center" wrapText="1"/>
    </xf>
    <xf numFmtId="0" fontId="7" fillId="0" borderId="22" xfId="2" applyBorder="1" applyAlignment="1">
      <alignment horizontal="left" vertical="center" wrapText="1"/>
    </xf>
    <xf numFmtId="0" fontId="7" fillId="0" borderId="28" xfId="3" applyFont="1" applyBorder="1" applyAlignment="1">
      <alignment horizontal="center" vertical="center"/>
    </xf>
    <xf numFmtId="0" fontId="7" fillId="0" borderId="27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61" xfId="3" applyFont="1" applyBorder="1" applyAlignment="1">
      <alignment horizontal="center" vertical="center"/>
    </xf>
    <xf numFmtId="0" fontId="7" fillId="0" borderId="42" xfId="3" applyFont="1" applyBorder="1" applyAlignment="1">
      <alignment horizontal="center" vertical="center"/>
    </xf>
    <xf numFmtId="0" fontId="7" fillId="0" borderId="43" xfId="3" applyFont="1" applyBorder="1" applyAlignment="1">
      <alignment horizontal="center" vertical="center"/>
    </xf>
    <xf numFmtId="0" fontId="7" fillId="0" borderId="42" xfId="2" applyBorder="1">
      <alignment vertical="center"/>
    </xf>
    <xf numFmtId="0" fontId="8" fillId="0" borderId="27" xfId="5" applyFont="1" applyBorder="1" applyAlignment="1">
      <alignment horizontal="center" vertical="center" wrapText="1"/>
    </xf>
    <xf numFmtId="0" fontId="8" fillId="0" borderId="61" xfId="5" applyFont="1" applyBorder="1" applyAlignment="1">
      <alignment horizontal="center" vertical="center" wrapText="1"/>
    </xf>
    <xf numFmtId="0" fontId="8" fillId="0" borderId="43" xfId="5" applyFont="1" applyBorder="1" applyAlignment="1">
      <alignment horizontal="center" vertical="center" wrapText="1"/>
    </xf>
    <xf numFmtId="0" fontId="7" fillId="0" borderId="102" xfId="1" applyFont="1" applyBorder="1" applyAlignment="1">
      <alignment horizontal="left" vertical="center"/>
    </xf>
    <xf numFmtId="0" fontId="7" fillId="0" borderId="102" xfId="2" applyFont="1" applyBorder="1" applyAlignment="1">
      <alignment horizontal="left" vertical="center"/>
    </xf>
    <xf numFmtId="0" fontId="7" fillId="0" borderId="101" xfId="2" applyFont="1" applyBorder="1" applyAlignment="1">
      <alignment horizontal="center" vertical="center"/>
    </xf>
    <xf numFmtId="0" fontId="7" fillId="0" borderId="101" xfId="2" applyFont="1" applyBorder="1" applyAlignment="1">
      <alignment horizontal="left" vertical="center"/>
    </xf>
    <xf numFmtId="0" fontId="9" fillId="0" borderId="28" xfId="5" applyFont="1" applyBorder="1" applyAlignment="1">
      <alignment horizontal="center" vertical="center"/>
    </xf>
    <xf numFmtId="0" fontId="9" fillId="0" borderId="27" xfId="5" applyFont="1" applyBorder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9" fillId="0" borderId="61" xfId="5" applyFont="1" applyBorder="1" applyAlignment="1">
      <alignment horizontal="center" vertical="center"/>
    </xf>
    <xf numFmtId="0" fontId="9" fillId="0" borderId="42" xfId="5" applyFont="1" applyBorder="1" applyAlignment="1">
      <alignment horizontal="center" vertical="center"/>
    </xf>
    <xf numFmtId="0" fontId="9" fillId="0" borderId="43" xfId="5" applyFont="1" applyBorder="1" applyAlignment="1">
      <alignment horizontal="center" vertical="center"/>
    </xf>
    <xf numFmtId="0" fontId="7" fillId="0" borderId="101" xfId="2" applyFont="1" applyBorder="1" applyAlignment="1">
      <alignment horizontal="left" vertical="center" wrapText="1"/>
    </xf>
    <xf numFmtId="0" fontId="7" fillId="0" borderId="102" xfId="2" applyFont="1" applyBorder="1" applyAlignment="1">
      <alignment horizontal="left" vertical="center" wrapText="1"/>
    </xf>
    <xf numFmtId="0" fontId="7" fillId="0" borderId="36" xfId="1" applyFont="1" applyBorder="1" applyAlignment="1">
      <alignment horizontal="left" vertical="center"/>
    </xf>
    <xf numFmtId="0" fontId="7" fillId="0" borderId="42" xfId="1" applyFont="1" applyBorder="1" applyAlignment="1">
      <alignment horizontal="left" vertical="center"/>
    </xf>
    <xf numFmtId="0" fontId="7" fillId="0" borderId="13" xfId="1" applyFont="1" applyFill="1" applyBorder="1" applyAlignment="1">
      <alignment horizontal="center" vertical="top" textRotation="255" wrapText="1"/>
    </xf>
    <xf numFmtId="0" fontId="7" fillId="0" borderId="20" xfId="1" applyFont="1" applyFill="1" applyBorder="1" applyAlignment="1">
      <alignment horizontal="center" vertical="top" textRotation="255" wrapText="1"/>
    </xf>
    <xf numFmtId="0" fontId="7" fillId="0" borderId="20" xfId="2" applyFill="1" applyBorder="1" applyAlignment="1">
      <alignment horizontal="center" vertical="top" textRotation="255" wrapText="1"/>
    </xf>
    <xf numFmtId="0" fontId="7" fillId="0" borderId="13" xfId="2" applyFont="1" applyFill="1" applyBorder="1" applyAlignment="1">
      <alignment horizontal="center" vertical="top" textRotation="255" wrapText="1"/>
    </xf>
    <xf numFmtId="0" fontId="7" fillId="0" borderId="19" xfId="1" applyFont="1" applyFill="1" applyBorder="1" applyAlignment="1">
      <alignment horizontal="center" vertical="top" textRotation="255" wrapText="1"/>
    </xf>
    <xf numFmtId="0" fontId="2" fillId="0" borderId="61" xfId="3" applyFont="1" applyFill="1" applyBorder="1">
      <alignment vertical="center"/>
    </xf>
    <xf numFmtId="0" fontId="7" fillId="0" borderId="12" xfId="1" applyFont="1" applyFill="1" applyBorder="1" applyAlignment="1">
      <alignment horizontal="center" vertical="top" textRotation="255" wrapText="1"/>
    </xf>
    <xf numFmtId="0" fontId="7" fillId="0" borderId="20" xfId="2" applyFont="1" applyFill="1" applyBorder="1" applyAlignment="1">
      <alignment horizontal="center" vertical="top" textRotation="255" wrapText="1"/>
    </xf>
    <xf numFmtId="176" fontId="8" fillId="0" borderId="32" xfId="0" applyNumberFormat="1" applyFont="1" applyFill="1" applyBorder="1" applyAlignment="1">
      <alignment horizontal="right" vertical="center"/>
    </xf>
    <xf numFmtId="176" fontId="8" fillId="0" borderId="88" xfId="0" applyNumberFormat="1" applyFont="1" applyFill="1" applyBorder="1" applyAlignment="1">
      <alignment horizontal="right" vertical="center"/>
    </xf>
    <xf numFmtId="0" fontId="7" fillId="0" borderId="13" xfId="1" applyFont="1" applyFill="1" applyBorder="1" applyAlignment="1">
      <alignment horizontal="center" vertical="top" textRotation="255" wrapText="1"/>
    </xf>
    <xf numFmtId="176" fontId="8" fillId="0" borderId="94" xfId="0" applyNumberFormat="1" applyFont="1" applyFill="1" applyBorder="1" applyAlignment="1">
      <alignment horizontal="right" vertical="center"/>
    </xf>
    <xf numFmtId="176" fontId="8" fillId="0" borderId="5" xfId="0" applyNumberFormat="1" applyFont="1" applyFill="1" applyBorder="1" applyAlignment="1">
      <alignment horizontal="right" vertical="center"/>
    </xf>
    <xf numFmtId="176" fontId="8" fillId="0" borderId="66" xfId="0" applyNumberFormat="1" applyFont="1" applyFill="1" applyBorder="1" applyAlignment="1">
      <alignment horizontal="right" vertical="center"/>
    </xf>
    <xf numFmtId="176" fontId="8" fillId="0" borderId="4" xfId="0" applyNumberFormat="1" applyFont="1" applyFill="1" applyBorder="1" applyAlignment="1">
      <alignment horizontal="right" vertical="center"/>
    </xf>
    <xf numFmtId="0" fontId="7" fillId="0" borderId="12" xfId="2" applyFont="1" applyFill="1" applyBorder="1" applyAlignment="1">
      <alignment horizontal="center" vertical="top" textRotation="255" wrapText="1"/>
    </xf>
    <xf numFmtId="0" fontId="2" fillId="0" borderId="0" xfId="5" applyFont="1" applyFill="1">
      <alignment vertical="center"/>
    </xf>
    <xf numFmtId="0" fontId="14" fillId="0" borderId="15" xfId="5" applyFont="1" applyFill="1" applyBorder="1">
      <alignment vertical="center"/>
    </xf>
    <xf numFmtId="0" fontId="2" fillId="0" borderId="0" xfId="3" applyFont="1" applyFill="1">
      <alignment vertical="center"/>
    </xf>
    <xf numFmtId="0" fontId="2" fillId="0" borderId="0" xfId="3" quotePrefix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3" quotePrefix="1" applyFont="1" applyFill="1" applyAlignment="1">
      <alignment horizontal="left" vertical="center"/>
    </xf>
    <xf numFmtId="0" fontId="2" fillId="0" borderId="0" xfId="5" applyFont="1" applyFill="1" applyAlignment="1">
      <alignment horizontal="left" vertical="center"/>
    </xf>
    <xf numFmtId="0" fontId="14" fillId="0" borderId="0" xfId="0" applyFont="1" applyFill="1"/>
    <xf numFmtId="0" fontId="2" fillId="0" borderId="15" xfId="0" applyFont="1" applyFill="1" applyBorder="1" applyAlignment="1">
      <alignment vertical="center"/>
    </xf>
    <xf numFmtId="0" fontId="2" fillId="0" borderId="15" xfId="0" applyFont="1" applyFill="1" applyBorder="1" applyAlignment="1">
      <alignment horizontal="center" vertical="center"/>
    </xf>
    <xf numFmtId="0" fontId="9" fillId="0" borderId="28" xfId="0" applyFont="1" applyFill="1" applyBorder="1"/>
    <xf numFmtId="0" fontId="8" fillId="0" borderId="2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top" textRotation="255" wrapText="1"/>
    </xf>
    <xf numFmtId="0" fontId="9" fillId="0" borderId="2" xfId="0" applyFont="1" applyFill="1" applyBorder="1" applyAlignment="1">
      <alignment horizontal="center" vertical="top" textRotation="255" wrapText="1"/>
    </xf>
    <xf numFmtId="0" fontId="9" fillId="0" borderId="3" xfId="0" applyFont="1" applyFill="1" applyBorder="1" applyAlignment="1">
      <alignment horizontal="center" vertical="top" textRotation="255" wrapText="1"/>
    </xf>
    <xf numFmtId="0" fontId="9" fillId="0" borderId="0" xfId="0" applyFont="1" applyFill="1"/>
    <xf numFmtId="0" fontId="8" fillId="0" borderId="61" xfId="0" applyFont="1" applyFill="1" applyBorder="1" applyAlignment="1">
      <alignment horizontal="center" vertical="center" wrapText="1"/>
    </xf>
    <xf numFmtId="0" fontId="7" fillId="0" borderId="18" xfId="1" applyFont="1" applyFill="1" applyBorder="1" applyAlignment="1">
      <alignment horizontal="center" vertical="top" textRotation="255" wrapText="1"/>
    </xf>
    <xf numFmtId="0" fontId="8" fillId="0" borderId="43" xfId="0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top" textRotation="255" wrapText="1"/>
    </xf>
    <xf numFmtId="0" fontId="7" fillId="0" borderId="21" xfId="2" applyFont="1" applyFill="1" applyBorder="1" applyAlignment="1">
      <alignment horizontal="left" vertical="center"/>
    </xf>
    <xf numFmtId="0" fontId="7" fillId="0" borderId="22" xfId="2" applyFont="1" applyFill="1" applyBorder="1" applyAlignment="1">
      <alignment horizontal="left" vertical="center"/>
    </xf>
    <xf numFmtId="176" fontId="8" fillId="0" borderId="47" xfId="0" applyNumberFormat="1" applyFont="1" applyFill="1" applyBorder="1" applyAlignment="1">
      <alignment horizontal="right" vertical="center"/>
    </xf>
    <xf numFmtId="176" fontId="8" fillId="0" borderId="6" xfId="0" applyNumberFormat="1" applyFont="1" applyFill="1" applyBorder="1" applyAlignment="1">
      <alignment horizontal="right" vertical="center"/>
    </xf>
    <xf numFmtId="0" fontId="7" fillId="0" borderId="23" xfId="2" applyFont="1" applyFill="1" applyBorder="1" applyAlignment="1">
      <alignment horizontal="left" vertical="center"/>
    </xf>
    <xf numFmtId="0" fontId="7" fillId="0" borderId="24" xfId="2" applyFont="1" applyFill="1" applyBorder="1" applyAlignment="1">
      <alignment horizontal="left" vertical="center"/>
    </xf>
    <xf numFmtId="177" fontId="8" fillId="0" borderId="8" xfId="0" applyNumberFormat="1" applyFont="1" applyFill="1" applyBorder="1" applyAlignment="1">
      <alignment horizontal="right" vertical="center"/>
    </xf>
    <xf numFmtId="177" fontId="8" fillId="0" borderId="86" xfId="0" applyNumberFormat="1" applyFont="1" applyFill="1" applyBorder="1" applyAlignment="1">
      <alignment horizontal="right" vertical="center"/>
    </xf>
    <xf numFmtId="177" fontId="8" fillId="0" borderId="49" xfId="0" applyNumberFormat="1" applyFont="1" applyFill="1" applyBorder="1" applyAlignment="1">
      <alignment horizontal="right" vertical="center"/>
    </xf>
    <xf numFmtId="177" fontId="8" fillId="0" borderId="9" xfId="0" applyNumberFormat="1" applyFont="1" applyFill="1" applyBorder="1" applyAlignment="1">
      <alignment horizontal="right" vertical="center"/>
    </xf>
    <xf numFmtId="0" fontId="7" fillId="0" borderId="36" xfId="2" applyFont="1" applyFill="1" applyBorder="1">
      <alignment vertical="center"/>
    </xf>
    <xf numFmtId="176" fontId="8" fillId="0" borderId="10" xfId="0" applyNumberFormat="1" applyFont="1" applyFill="1" applyBorder="1" applyAlignment="1">
      <alignment horizontal="right" vertical="center"/>
    </xf>
    <xf numFmtId="176" fontId="8" fillId="0" borderId="87" xfId="0" applyNumberFormat="1" applyFont="1" applyFill="1" applyBorder="1" applyAlignment="1">
      <alignment horizontal="right" vertical="center"/>
    </xf>
    <xf numFmtId="176" fontId="8" fillId="0" borderId="51" xfId="0" applyNumberFormat="1" applyFont="1" applyFill="1" applyBorder="1" applyAlignment="1">
      <alignment horizontal="right" vertical="center"/>
    </xf>
    <xf numFmtId="176" fontId="8" fillId="0" borderId="11" xfId="0" applyNumberFormat="1" applyFont="1" applyFill="1" applyBorder="1" applyAlignment="1">
      <alignment horizontal="right" vertical="center"/>
    </xf>
    <xf numFmtId="0" fontId="7" fillId="0" borderId="35" xfId="2" applyFont="1" applyFill="1" applyBorder="1">
      <alignment vertical="center"/>
    </xf>
    <xf numFmtId="0" fontId="7" fillId="0" borderId="24" xfId="1" applyFont="1" applyFill="1" applyBorder="1" applyAlignment="1">
      <alignment horizontal="left" vertical="center"/>
    </xf>
    <xf numFmtId="176" fontId="9" fillId="0" borderId="20" xfId="0" applyNumberFormat="1" applyFont="1" applyFill="1" applyBorder="1" applyAlignment="1">
      <alignment horizontal="right" vertical="center"/>
    </xf>
    <xf numFmtId="176" fontId="9" fillId="0" borderId="18" xfId="0" applyNumberFormat="1" applyFont="1" applyFill="1" applyBorder="1" applyAlignment="1">
      <alignment horizontal="right" vertical="center"/>
    </xf>
    <xf numFmtId="0" fontId="7" fillId="0" borderId="24" xfId="2" applyFont="1" applyFill="1" applyBorder="1" applyAlignment="1">
      <alignment horizontal="left" vertical="center" wrapText="1"/>
    </xf>
    <xf numFmtId="0" fontId="7" fillId="0" borderId="35" xfId="2" applyFont="1" applyFill="1" applyBorder="1" applyAlignment="1">
      <alignment horizontal="left" vertical="center"/>
    </xf>
    <xf numFmtId="0" fontId="7" fillId="0" borderId="16" xfId="2" applyFont="1" applyFill="1" applyBorder="1" applyAlignment="1">
      <alignment horizontal="left" vertical="center"/>
    </xf>
    <xf numFmtId="0" fontId="7" fillId="0" borderId="0" xfId="2" applyFont="1" applyFill="1">
      <alignment vertical="center"/>
    </xf>
    <xf numFmtId="0" fontId="7" fillId="0" borderId="17" xfId="2" applyFont="1" applyFill="1" applyBorder="1" applyAlignment="1">
      <alignment horizontal="left" vertical="center" wrapText="1"/>
    </xf>
    <xf numFmtId="0" fontId="7" fillId="0" borderId="42" xfId="2" applyFont="1" applyFill="1" applyBorder="1">
      <alignment vertical="center"/>
    </xf>
    <xf numFmtId="0" fontId="7" fillId="0" borderId="26" xfId="2" applyFont="1" applyFill="1" applyBorder="1" applyAlignment="1">
      <alignment horizontal="left" vertical="center" wrapText="1"/>
    </xf>
    <xf numFmtId="177" fontId="7" fillId="0" borderId="13" xfId="0" applyNumberFormat="1" applyFont="1" applyFill="1" applyBorder="1" applyAlignment="1">
      <alignment horizontal="right" vertical="center"/>
    </xf>
    <xf numFmtId="177" fontId="7" fillId="0" borderId="59" xfId="0" applyNumberFormat="1" applyFont="1" applyFill="1" applyBorder="1" applyAlignment="1">
      <alignment horizontal="right" vertical="center"/>
    </xf>
    <xf numFmtId="177" fontId="7" fillId="0" borderId="56" xfId="0" applyNumberFormat="1" applyFont="1" applyFill="1" applyBorder="1" applyAlignment="1">
      <alignment horizontal="right" vertical="center"/>
    </xf>
    <xf numFmtId="177" fontId="7" fillId="0" borderId="14" xfId="0" applyNumberFormat="1" applyFont="1" applyFill="1" applyBorder="1" applyAlignment="1">
      <alignment horizontal="right" vertical="center"/>
    </xf>
  </cellXfs>
  <cellStyles count="7">
    <cellStyle name="桁区切り 2" xfId="6" xr:uid="{00000000-0005-0000-0000-000000000000}"/>
    <cellStyle name="標準" xfId="0" builtinId="0"/>
    <cellStyle name="標準 2" xfId="4" xr:uid="{00000000-0005-0000-0000-000002000000}"/>
    <cellStyle name="標準 3" xfId="1" xr:uid="{00000000-0005-0000-0000-000003000000}"/>
    <cellStyle name="標準 4" xfId="5" xr:uid="{00000000-0005-0000-0000-000004000000}"/>
    <cellStyle name="標準_単純集計0324" xfId="2" xr:uid="{00000000-0005-0000-0000-000005000000}"/>
    <cellStyle name="標準_分割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showGridLines="0" tabSelected="1" workbookViewId="0"/>
  </sheetViews>
  <sheetFormatPr defaultColWidth="9" defaultRowHeight="12"/>
  <cols>
    <col min="1" max="1" width="1.875" style="359" customWidth="1"/>
    <col min="2" max="2" width="13" style="359" customWidth="1"/>
    <col min="3" max="10" width="6.75" style="359" customWidth="1"/>
    <col min="11" max="16384" width="9" style="359"/>
  </cols>
  <sheetData>
    <row r="1" spans="1:10" s="358" customFormat="1" ht="12" customHeight="1" thickBot="1">
      <c r="A1" s="582" t="s">
        <v>24</v>
      </c>
      <c r="C1" s="364"/>
      <c r="D1" s="364"/>
      <c r="E1" s="364"/>
      <c r="F1" s="364"/>
      <c r="G1" s="364"/>
      <c r="H1" s="364"/>
      <c r="I1" s="363"/>
    </row>
    <row r="2" spans="1:10" ht="6" customHeight="1" thickTop="1">
      <c r="A2" s="381"/>
      <c r="B2" s="365"/>
      <c r="C2" s="229"/>
      <c r="D2" s="230"/>
      <c r="E2" s="230"/>
      <c r="F2" s="230"/>
      <c r="G2" s="230"/>
      <c r="H2" s="230"/>
      <c r="I2" s="230"/>
      <c r="J2" s="231"/>
    </row>
    <row r="3" spans="1:10" ht="12" customHeight="1">
      <c r="B3" s="363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0" ht="135.75" customHeight="1">
      <c r="B4" s="363"/>
      <c r="C4" s="451"/>
      <c r="D4" s="453"/>
      <c r="E4" s="566" t="s">
        <v>4</v>
      </c>
      <c r="F4" s="331" t="s">
        <v>5</v>
      </c>
      <c r="G4" s="331" t="s">
        <v>6</v>
      </c>
      <c r="H4" s="32" t="s">
        <v>7</v>
      </c>
      <c r="I4" s="453"/>
      <c r="J4" s="455"/>
    </row>
    <row r="5" spans="1:10" ht="12" customHeight="1">
      <c r="A5" s="456" t="s">
        <v>0</v>
      </c>
      <c r="B5" s="457"/>
      <c r="C5" s="401">
        <v>2725</v>
      </c>
      <c r="D5" s="402">
        <v>196</v>
      </c>
      <c r="E5" s="403">
        <v>186</v>
      </c>
      <c r="F5" s="402">
        <v>7</v>
      </c>
      <c r="G5" s="404" t="s">
        <v>22</v>
      </c>
      <c r="H5" s="402">
        <v>3</v>
      </c>
      <c r="I5" s="405">
        <v>2429</v>
      </c>
      <c r="J5" s="406">
        <v>100</v>
      </c>
    </row>
    <row r="6" spans="1:10" ht="12" customHeight="1">
      <c r="A6" s="449"/>
      <c r="B6" s="446"/>
      <c r="C6" s="407">
        <v>100</v>
      </c>
      <c r="D6" s="408">
        <v>7.1926605504587151</v>
      </c>
      <c r="E6" s="408">
        <v>6.8256880733944953</v>
      </c>
      <c r="F6" s="408">
        <v>0.25688073394495414</v>
      </c>
      <c r="G6" s="408" t="s">
        <v>22</v>
      </c>
      <c r="H6" s="408">
        <v>0.11009174311926606</v>
      </c>
      <c r="I6" s="408">
        <v>89.137614678899084</v>
      </c>
      <c r="J6" s="409">
        <v>3.669724770642202</v>
      </c>
    </row>
    <row r="7" spans="1:10" ht="12" customHeight="1">
      <c r="A7" s="449" t="s">
        <v>8</v>
      </c>
      <c r="B7" s="446"/>
      <c r="C7" s="410">
        <v>1887</v>
      </c>
      <c r="D7" s="411">
        <v>136</v>
      </c>
      <c r="E7" s="412">
        <v>127</v>
      </c>
      <c r="F7" s="411">
        <v>6</v>
      </c>
      <c r="G7" s="404" t="s">
        <v>22</v>
      </c>
      <c r="H7" s="411">
        <v>3</v>
      </c>
      <c r="I7" s="413">
        <v>1684</v>
      </c>
      <c r="J7" s="414">
        <v>67</v>
      </c>
    </row>
    <row r="8" spans="1:10" ht="12" customHeight="1">
      <c r="A8" s="449"/>
      <c r="B8" s="446"/>
      <c r="C8" s="407">
        <v>100</v>
      </c>
      <c r="D8" s="408">
        <v>7.2072072072072073</v>
      </c>
      <c r="E8" s="408">
        <v>6.7302596714361425</v>
      </c>
      <c r="F8" s="408">
        <v>0.31796502384737679</v>
      </c>
      <c r="G8" s="408" t="s">
        <v>22</v>
      </c>
      <c r="H8" s="408">
        <v>0.1589825119236884</v>
      </c>
      <c r="I8" s="408">
        <v>89.24218335983042</v>
      </c>
      <c r="J8" s="409">
        <v>3.5506094329623741</v>
      </c>
    </row>
    <row r="9" spans="1:10" ht="11.25" customHeight="1">
      <c r="A9" s="445"/>
      <c r="B9" s="446" t="s">
        <v>9</v>
      </c>
      <c r="C9" s="412">
        <v>210</v>
      </c>
      <c r="D9" s="411">
        <v>13</v>
      </c>
      <c r="E9" s="412">
        <v>12</v>
      </c>
      <c r="F9" s="411">
        <v>1</v>
      </c>
      <c r="G9" s="404" t="s">
        <v>22</v>
      </c>
      <c r="H9" s="404" t="s">
        <v>22</v>
      </c>
      <c r="I9" s="411">
        <v>192</v>
      </c>
      <c r="J9" s="415">
        <v>5</v>
      </c>
    </row>
    <row r="10" spans="1:10" ht="12" customHeight="1">
      <c r="A10" s="445"/>
      <c r="B10" s="446"/>
      <c r="C10" s="407">
        <v>100</v>
      </c>
      <c r="D10" s="408">
        <v>6.1904761904761907</v>
      </c>
      <c r="E10" s="408">
        <v>5.7142857142857144</v>
      </c>
      <c r="F10" s="408">
        <v>0.47619047619047622</v>
      </c>
      <c r="G10" s="408" t="s">
        <v>22</v>
      </c>
      <c r="H10" s="408" t="s">
        <v>22</v>
      </c>
      <c r="I10" s="408">
        <v>91.428571428571431</v>
      </c>
      <c r="J10" s="409">
        <v>2.3809523809523809</v>
      </c>
    </row>
    <row r="11" spans="1:10" ht="12" customHeight="1">
      <c r="A11" s="445"/>
      <c r="B11" s="446" t="s">
        <v>10</v>
      </c>
      <c r="C11" s="412">
        <v>221</v>
      </c>
      <c r="D11" s="411">
        <v>13</v>
      </c>
      <c r="E11" s="412">
        <v>13</v>
      </c>
      <c r="F11" s="404" t="s">
        <v>22</v>
      </c>
      <c r="G11" s="404" t="s">
        <v>22</v>
      </c>
      <c r="H11" s="404" t="s">
        <v>22</v>
      </c>
      <c r="I11" s="411">
        <v>204</v>
      </c>
      <c r="J11" s="414">
        <v>4</v>
      </c>
    </row>
    <row r="12" spans="1:10" ht="12" customHeight="1">
      <c r="A12" s="445"/>
      <c r="B12" s="446"/>
      <c r="C12" s="407">
        <v>100</v>
      </c>
      <c r="D12" s="408">
        <v>5.8823529411764701</v>
      </c>
      <c r="E12" s="408">
        <v>5.8823529411764701</v>
      </c>
      <c r="F12" s="408" t="s">
        <v>22</v>
      </c>
      <c r="G12" s="408" t="s">
        <v>22</v>
      </c>
      <c r="H12" s="408" t="s">
        <v>22</v>
      </c>
      <c r="I12" s="408">
        <v>92.307692307692307</v>
      </c>
      <c r="J12" s="409">
        <v>1.809954751131222</v>
      </c>
    </row>
    <row r="13" spans="1:10" ht="12" customHeight="1">
      <c r="A13" s="445"/>
      <c r="B13" s="446" t="s">
        <v>11</v>
      </c>
      <c r="C13" s="412">
        <v>292</v>
      </c>
      <c r="D13" s="411">
        <v>18</v>
      </c>
      <c r="E13" s="412">
        <v>17</v>
      </c>
      <c r="F13" s="404" t="s">
        <v>22</v>
      </c>
      <c r="G13" s="404" t="s">
        <v>22</v>
      </c>
      <c r="H13" s="411">
        <v>1</v>
      </c>
      <c r="I13" s="411">
        <v>266</v>
      </c>
      <c r="J13" s="415">
        <v>8</v>
      </c>
    </row>
    <row r="14" spans="1:10" ht="12" customHeight="1">
      <c r="A14" s="445"/>
      <c r="B14" s="446"/>
      <c r="C14" s="407">
        <v>100</v>
      </c>
      <c r="D14" s="408">
        <v>6.1643835616438354</v>
      </c>
      <c r="E14" s="408">
        <v>5.8219178082191778</v>
      </c>
      <c r="F14" s="408" t="s">
        <v>22</v>
      </c>
      <c r="G14" s="408" t="s">
        <v>22</v>
      </c>
      <c r="H14" s="408">
        <v>0.34246575342465752</v>
      </c>
      <c r="I14" s="408">
        <v>91.095890410958901</v>
      </c>
      <c r="J14" s="409">
        <v>2.7397260273972601</v>
      </c>
    </row>
    <row r="15" spans="1:10" ht="12" customHeight="1">
      <c r="A15" s="445"/>
      <c r="B15" s="446" t="s">
        <v>12</v>
      </c>
      <c r="C15" s="412">
        <v>273</v>
      </c>
      <c r="D15" s="411">
        <v>21</v>
      </c>
      <c r="E15" s="412">
        <v>19</v>
      </c>
      <c r="F15" s="411">
        <v>1</v>
      </c>
      <c r="G15" s="404" t="s">
        <v>22</v>
      </c>
      <c r="H15" s="411">
        <v>1</v>
      </c>
      <c r="I15" s="411">
        <v>244</v>
      </c>
      <c r="J15" s="414">
        <v>8</v>
      </c>
    </row>
    <row r="16" spans="1:10" ht="12" customHeight="1">
      <c r="A16" s="445"/>
      <c r="B16" s="446"/>
      <c r="C16" s="407">
        <v>100</v>
      </c>
      <c r="D16" s="408">
        <v>7.6923076923076925</v>
      </c>
      <c r="E16" s="408">
        <v>6.9597069597069599</v>
      </c>
      <c r="F16" s="408">
        <v>0.36630036630036628</v>
      </c>
      <c r="G16" s="408" t="s">
        <v>22</v>
      </c>
      <c r="H16" s="408">
        <v>0.36630036630036628</v>
      </c>
      <c r="I16" s="408">
        <v>89.377289377289387</v>
      </c>
      <c r="J16" s="409">
        <v>2.9304029304029302</v>
      </c>
    </row>
    <row r="17" spans="1:10" ht="12" customHeight="1">
      <c r="A17" s="445"/>
      <c r="B17" s="446" t="s">
        <v>13</v>
      </c>
      <c r="C17" s="412">
        <v>415</v>
      </c>
      <c r="D17" s="411">
        <v>35</v>
      </c>
      <c r="E17" s="412">
        <v>32</v>
      </c>
      <c r="F17" s="411">
        <v>2</v>
      </c>
      <c r="G17" s="404" t="s">
        <v>22</v>
      </c>
      <c r="H17" s="411">
        <v>1</v>
      </c>
      <c r="I17" s="411">
        <v>363</v>
      </c>
      <c r="J17" s="415">
        <v>17</v>
      </c>
    </row>
    <row r="18" spans="1:10" ht="12" customHeight="1">
      <c r="A18" s="445"/>
      <c r="B18" s="446"/>
      <c r="C18" s="407">
        <v>100</v>
      </c>
      <c r="D18" s="408">
        <v>8.4337349397590362</v>
      </c>
      <c r="E18" s="408">
        <v>7.7108433734939767</v>
      </c>
      <c r="F18" s="408">
        <v>0.48192771084337355</v>
      </c>
      <c r="G18" s="408" t="s">
        <v>22</v>
      </c>
      <c r="H18" s="408">
        <v>0.24096385542168677</v>
      </c>
      <c r="I18" s="408">
        <v>87.46987951807229</v>
      </c>
      <c r="J18" s="409">
        <v>4.096385542168675</v>
      </c>
    </row>
    <row r="19" spans="1:10" ht="12" customHeight="1">
      <c r="A19" s="445"/>
      <c r="B19" s="446" t="s">
        <v>14</v>
      </c>
      <c r="C19" s="412">
        <v>222</v>
      </c>
      <c r="D19" s="411">
        <v>16</v>
      </c>
      <c r="E19" s="412">
        <v>16</v>
      </c>
      <c r="F19" s="404" t="s">
        <v>22</v>
      </c>
      <c r="G19" s="404" t="s">
        <v>22</v>
      </c>
      <c r="H19" s="404" t="s">
        <v>22</v>
      </c>
      <c r="I19" s="411">
        <v>190</v>
      </c>
      <c r="J19" s="414">
        <v>16</v>
      </c>
    </row>
    <row r="20" spans="1:10" ht="12" customHeight="1">
      <c r="A20" s="445"/>
      <c r="B20" s="446"/>
      <c r="C20" s="407">
        <v>100</v>
      </c>
      <c r="D20" s="408">
        <v>7.2072072072072073</v>
      </c>
      <c r="E20" s="408">
        <v>7.2072072072072073</v>
      </c>
      <c r="F20" s="408" t="s">
        <v>22</v>
      </c>
      <c r="G20" s="408" t="s">
        <v>22</v>
      </c>
      <c r="H20" s="408" t="s">
        <v>22</v>
      </c>
      <c r="I20" s="408">
        <v>85.585585585585591</v>
      </c>
      <c r="J20" s="409">
        <v>7.2072072072072073</v>
      </c>
    </row>
    <row r="21" spans="1:10" ht="12" customHeight="1">
      <c r="A21" s="445"/>
      <c r="B21" s="446" t="s">
        <v>15</v>
      </c>
      <c r="C21" s="412">
        <v>254</v>
      </c>
      <c r="D21" s="411">
        <v>20</v>
      </c>
      <c r="E21" s="412">
        <v>18</v>
      </c>
      <c r="F21" s="411">
        <v>2</v>
      </c>
      <c r="G21" s="404" t="s">
        <v>22</v>
      </c>
      <c r="H21" s="404" t="s">
        <v>22</v>
      </c>
      <c r="I21" s="411">
        <v>225</v>
      </c>
      <c r="J21" s="415">
        <v>9</v>
      </c>
    </row>
    <row r="22" spans="1:10" ht="12" customHeight="1">
      <c r="A22" s="445"/>
      <c r="B22" s="446"/>
      <c r="C22" s="407">
        <v>100</v>
      </c>
      <c r="D22" s="408">
        <v>7.8740157480314963</v>
      </c>
      <c r="E22" s="408">
        <v>7.0866141732283463</v>
      </c>
      <c r="F22" s="408">
        <v>0.78740157480314954</v>
      </c>
      <c r="G22" s="408" t="s">
        <v>22</v>
      </c>
      <c r="H22" s="408" t="s">
        <v>22</v>
      </c>
      <c r="I22" s="408">
        <v>88.582677165354326</v>
      </c>
      <c r="J22" s="409">
        <v>3.5433070866141732</v>
      </c>
    </row>
    <row r="23" spans="1:10" ht="12" customHeight="1">
      <c r="A23" s="449" t="s">
        <v>16</v>
      </c>
      <c r="B23" s="446"/>
      <c r="C23" s="412">
        <v>838</v>
      </c>
      <c r="D23" s="411">
        <v>60</v>
      </c>
      <c r="E23" s="412">
        <v>59</v>
      </c>
      <c r="F23" s="411">
        <v>1</v>
      </c>
      <c r="G23" s="404" t="s">
        <v>22</v>
      </c>
      <c r="H23" s="404" t="s">
        <v>22</v>
      </c>
      <c r="I23" s="411">
        <v>745</v>
      </c>
      <c r="J23" s="414">
        <v>33</v>
      </c>
    </row>
    <row r="24" spans="1:10" ht="12" customHeight="1">
      <c r="A24" s="449"/>
      <c r="B24" s="446"/>
      <c r="C24" s="407">
        <v>100</v>
      </c>
      <c r="D24" s="408">
        <v>7.1599045346062056</v>
      </c>
      <c r="E24" s="408">
        <v>7.0405727923627692</v>
      </c>
      <c r="F24" s="408">
        <v>0.11933174224343676</v>
      </c>
      <c r="G24" s="408" t="s">
        <v>22</v>
      </c>
      <c r="H24" s="408" t="s">
        <v>22</v>
      </c>
      <c r="I24" s="408">
        <v>88.902147971360378</v>
      </c>
      <c r="J24" s="409">
        <v>3.9379474940334127</v>
      </c>
    </row>
    <row r="25" spans="1:10" ht="12" customHeight="1">
      <c r="A25" s="445"/>
      <c r="B25" s="446" t="s">
        <v>17</v>
      </c>
      <c r="C25" s="412">
        <v>62</v>
      </c>
      <c r="D25" s="411">
        <v>1</v>
      </c>
      <c r="E25" s="412">
        <v>1</v>
      </c>
      <c r="F25" s="404" t="s">
        <v>22</v>
      </c>
      <c r="G25" s="404" t="s">
        <v>22</v>
      </c>
      <c r="H25" s="404" t="s">
        <v>22</v>
      </c>
      <c r="I25" s="411">
        <v>60</v>
      </c>
      <c r="J25" s="415">
        <v>1</v>
      </c>
    </row>
    <row r="26" spans="1:10" ht="12" customHeight="1">
      <c r="A26" s="445"/>
      <c r="B26" s="446"/>
      <c r="C26" s="407">
        <v>100</v>
      </c>
      <c r="D26" s="408">
        <v>1.6129032258064515</v>
      </c>
      <c r="E26" s="408">
        <v>1.6129032258064515</v>
      </c>
      <c r="F26" s="408" t="s">
        <v>22</v>
      </c>
      <c r="G26" s="408" t="s">
        <v>22</v>
      </c>
      <c r="H26" s="408" t="s">
        <v>22</v>
      </c>
      <c r="I26" s="408">
        <v>96.774193548387103</v>
      </c>
      <c r="J26" s="409">
        <v>1.6129032258064515</v>
      </c>
    </row>
    <row r="27" spans="1:10" ht="12" customHeight="1">
      <c r="A27" s="445"/>
      <c r="B27" s="446" t="s">
        <v>18</v>
      </c>
      <c r="C27" s="412">
        <v>270</v>
      </c>
      <c r="D27" s="411">
        <v>20</v>
      </c>
      <c r="E27" s="412">
        <v>19</v>
      </c>
      <c r="F27" s="411">
        <v>1</v>
      </c>
      <c r="G27" s="404" t="s">
        <v>22</v>
      </c>
      <c r="H27" s="404" t="s">
        <v>22</v>
      </c>
      <c r="I27" s="411">
        <v>240</v>
      </c>
      <c r="J27" s="414">
        <v>10</v>
      </c>
    </row>
    <row r="28" spans="1:10" ht="12" customHeight="1">
      <c r="A28" s="445"/>
      <c r="B28" s="446"/>
      <c r="C28" s="407">
        <v>100</v>
      </c>
      <c r="D28" s="408">
        <v>7.4074074074074066</v>
      </c>
      <c r="E28" s="408">
        <v>7.0370370370370372</v>
      </c>
      <c r="F28" s="408">
        <v>0.37037037037037041</v>
      </c>
      <c r="G28" s="408" t="s">
        <v>22</v>
      </c>
      <c r="H28" s="408" t="s">
        <v>22</v>
      </c>
      <c r="I28" s="408">
        <v>88.888888888888886</v>
      </c>
      <c r="J28" s="409">
        <v>3.7037037037037033</v>
      </c>
    </row>
    <row r="29" spans="1:10" ht="12" customHeight="1">
      <c r="A29" s="445"/>
      <c r="B29" s="446" t="s">
        <v>19</v>
      </c>
      <c r="C29" s="412">
        <v>157</v>
      </c>
      <c r="D29" s="411">
        <v>12</v>
      </c>
      <c r="E29" s="412">
        <v>12</v>
      </c>
      <c r="F29" s="404" t="s">
        <v>22</v>
      </c>
      <c r="G29" s="404" t="s">
        <v>22</v>
      </c>
      <c r="H29" s="404" t="s">
        <v>22</v>
      </c>
      <c r="I29" s="411">
        <v>137</v>
      </c>
      <c r="J29" s="415">
        <v>8</v>
      </c>
    </row>
    <row r="30" spans="1:10" ht="12" customHeight="1">
      <c r="A30" s="445"/>
      <c r="B30" s="446"/>
      <c r="C30" s="407">
        <v>100</v>
      </c>
      <c r="D30" s="408">
        <v>7.6433121019108281</v>
      </c>
      <c r="E30" s="408">
        <v>7.6433121019108281</v>
      </c>
      <c r="F30" s="408" t="s">
        <v>22</v>
      </c>
      <c r="G30" s="408" t="s">
        <v>22</v>
      </c>
      <c r="H30" s="408" t="s">
        <v>22</v>
      </c>
      <c r="I30" s="408">
        <v>87.261146496815286</v>
      </c>
      <c r="J30" s="409">
        <v>5.095541401273886</v>
      </c>
    </row>
    <row r="31" spans="1:10" ht="12" customHeight="1">
      <c r="A31" s="445"/>
      <c r="B31" s="446" t="s">
        <v>20</v>
      </c>
      <c r="C31" s="412">
        <v>210</v>
      </c>
      <c r="D31" s="411">
        <v>15</v>
      </c>
      <c r="E31" s="412">
        <v>15</v>
      </c>
      <c r="F31" s="404" t="s">
        <v>22</v>
      </c>
      <c r="G31" s="404" t="s">
        <v>22</v>
      </c>
      <c r="H31" s="404" t="s">
        <v>22</v>
      </c>
      <c r="I31" s="411">
        <v>186</v>
      </c>
      <c r="J31" s="414">
        <v>9</v>
      </c>
    </row>
    <row r="32" spans="1:10" ht="12" customHeight="1">
      <c r="A32" s="445"/>
      <c r="B32" s="446"/>
      <c r="C32" s="407">
        <v>100</v>
      </c>
      <c r="D32" s="408">
        <v>7.1428571428571423</v>
      </c>
      <c r="E32" s="408">
        <v>7.1428571428571423</v>
      </c>
      <c r="F32" s="408" t="s">
        <v>22</v>
      </c>
      <c r="G32" s="408" t="s">
        <v>22</v>
      </c>
      <c r="H32" s="408" t="s">
        <v>22</v>
      </c>
      <c r="I32" s="408">
        <v>88.571428571428569</v>
      </c>
      <c r="J32" s="409">
        <v>4.2857142857142856</v>
      </c>
    </row>
    <row r="33" spans="1:10" ht="12" customHeight="1">
      <c r="A33" s="445"/>
      <c r="B33" s="446" t="s">
        <v>21</v>
      </c>
      <c r="C33" s="412">
        <v>139</v>
      </c>
      <c r="D33" s="411">
        <v>12</v>
      </c>
      <c r="E33" s="412">
        <v>12</v>
      </c>
      <c r="F33" s="404" t="s">
        <v>413</v>
      </c>
      <c r="G33" s="404" t="s">
        <v>22</v>
      </c>
      <c r="H33" s="404" t="s">
        <v>22</v>
      </c>
      <c r="I33" s="411">
        <v>122</v>
      </c>
      <c r="J33" s="415">
        <v>5</v>
      </c>
    </row>
    <row r="34" spans="1:10" ht="12" customHeight="1">
      <c r="A34" s="447"/>
      <c r="B34" s="448"/>
      <c r="C34" s="416">
        <v>100</v>
      </c>
      <c r="D34" s="417">
        <v>8.6330935251798557</v>
      </c>
      <c r="E34" s="418">
        <v>8.6330935251798557</v>
      </c>
      <c r="F34" s="417" t="s">
        <v>22</v>
      </c>
      <c r="G34" s="417" t="s">
        <v>22</v>
      </c>
      <c r="H34" s="417" t="s">
        <v>22</v>
      </c>
      <c r="I34" s="417">
        <v>87.769784172661872</v>
      </c>
      <c r="J34" s="419">
        <v>3.5971223021582732</v>
      </c>
    </row>
  </sheetData>
  <mergeCells count="31">
    <mergeCell ref="A7:B8"/>
    <mergeCell ref="C3:C4"/>
    <mergeCell ref="D3:D4"/>
    <mergeCell ref="I3:I4"/>
    <mergeCell ref="J3:J4"/>
    <mergeCell ref="A5:B6"/>
    <mergeCell ref="A9:A10"/>
    <mergeCell ref="B9:B10"/>
    <mergeCell ref="A11:A12"/>
    <mergeCell ref="B11:B12"/>
    <mergeCell ref="A13:A14"/>
    <mergeCell ref="B13:B14"/>
    <mergeCell ref="A27:A28"/>
    <mergeCell ref="B27:B28"/>
    <mergeCell ref="A15:A16"/>
    <mergeCell ref="B15:B16"/>
    <mergeCell ref="A17:A18"/>
    <mergeCell ref="B17:B18"/>
    <mergeCell ref="A19:A20"/>
    <mergeCell ref="B19:B20"/>
    <mergeCell ref="A21:A22"/>
    <mergeCell ref="B21:B22"/>
    <mergeCell ref="A23:B24"/>
    <mergeCell ref="A25:A26"/>
    <mergeCell ref="B25:B26"/>
    <mergeCell ref="A29:A30"/>
    <mergeCell ref="B29:B30"/>
    <mergeCell ref="A31:A32"/>
    <mergeCell ref="B31:B32"/>
    <mergeCell ref="A33:A34"/>
    <mergeCell ref="B33:B34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4"/>
  <sheetViews>
    <sheetView showGridLines="0" zoomScaleNormal="100" workbookViewId="0"/>
  </sheetViews>
  <sheetFormatPr defaultColWidth="9" defaultRowHeight="12"/>
  <cols>
    <col min="1" max="1" width="20.125" style="297" customWidth="1"/>
    <col min="2" max="9" width="6.75" style="297" customWidth="1"/>
    <col min="10" max="16384" width="9" style="297"/>
  </cols>
  <sheetData>
    <row r="1" spans="1:9" s="304" customFormat="1" ht="12" customHeight="1" thickBot="1">
      <c r="A1" s="587" t="s">
        <v>106</v>
      </c>
      <c r="B1" s="290"/>
      <c r="C1" s="290"/>
      <c r="D1" s="290"/>
      <c r="E1" s="290"/>
      <c r="F1" s="290"/>
      <c r="G1" s="290"/>
      <c r="H1" s="1"/>
    </row>
    <row r="2" spans="1:9" ht="6" customHeight="1" thickTop="1">
      <c r="A2" s="2"/>
      <c r="B2" s="27"/>
      <c r="C2" s="28"/>
      <c r="D2" s="28"/>
      <c r="E2" s="28"/>
      <c r="F2" s="28"/>
      <c r="G2" s="28"/>
      <c r="H2" s="28"/>
      <c r="I2" s="29"/>
    </row>
    <row r="3" spans="1:9" ht="12" customHeight="1">
      <c r="A3" s="1"/>
      <c r="B3" s="450" t="s">
        <v>0</v>
      </c>
      <c r="C3" s="452" t="s">
        <v>1</v>
      </c>
      <c r="D3" s="30"/>
      <c r="E3" s="30"/>
      <c r="F3" s="30"/>
      <c r="G3" s="31"/>
      <c r="H3" s="452" t="s">
        <v>2</v>
      </c>
      <c r="I3" s="454" t="s">
        <v>3</v>
      </c>
    </row>
    <row r="4" spans="1:9" ht="135.75" customHeight="1">
      <c r="A4" s="1"/>
      <c r="B4" s="451"/>
      <c r="C4" s="453"/>
      <c r="D4" s="285" t="s">
        <v>4</v>
      </c>
      <c r="E4" s="566" t="s">
        <v>5</v>
      </c>
      <c r="F4" s="285" t="s">
        <v>6</v>
      </c>
      <c r="G4" s="32" t="s">
        <v>7</v>
      </c>
      <c r="H4" s="453"/>
      <c r="I4" s="455"/>
    </row>
    <row r="5" spans="1:9" ht="12" customHeight="1">
      <c r="A5" s="485" t="s">
        <v>0</v>
      </c>
      <c r="B5" s="3">
        <v>200</v>
      </c>
      <c r="C5" s="4">
        <v>200</v>
      </c>
      <c r="D5" s="4">
        <v>186</v>
      </c>
      <c r="E5" s="4">
        <v>14</v>
      </c>
      <c r="F5" s="4" t="s">
        <v>23</v>
      </c>
      <c r="G5" s="4" t="s">
        <v>23</v>
      </c>
      <c r="H5" s="4" t="s">
        <v>23</v>
      </c>
      <c r="I5" s="8" t="s">
        <v>23</v>
      </c>
    </row>
    <row r="6" spans="1:9" ht="12" customHeight="1">
      <c r="A6" s="486"/>
      <c r="B6" s="10">
        <v>100</v>
      </c>
      <c r="C6" s="11">
        <v>100</v>
      </c>
      <c r="D6" s="11">
        <v>93</v>
      </c>
      <c r="E6" s="11">
        <v>7.0000000000000009</v>
      </c>
      <c r="F6" s="11" t="s">
        <v>23</v>
      </c>
      <c r="G6" s="11" t="s">
        <v>23</v>
      </c>
      <c r="H6" s="11" t="s">
        <v>23</v>
      </c>
      <c r="I6" s="8" t="s">
        <v>23</v>
      </c>
    </row>
    <row r="7" spans="1:9" ht="12" customHeight="1">
      <c r="A7" s="446" t="s">
        <v>99</v>
      </c>
      <c r="B7" s="23">
        <v>53</v>
      </c>
      <c r="C7" s="9">
        <v>53</v>
      </c>
      <c r="D7" s="9">
        <v>49</v>
      </c>
      <c r="E7" s="9">
        <v>4</v>
      </c>
      <c r="F7" s="9" t="s">
        <v>23</v>
      </c>
      <c r="G7" s="9" t="s">
        <v>23</v>
      </c>
      <c r="H7" s="9" t="s">
        <v>23</v>
      </c>
      <c r="I7" s="22" t="s">
        <v>23</v>
      </c>
    </row>
    <row r="8" spans="1:9" ht="12" customHeight="1">
      <c r="A8" s="446"/>
      <c r="B8" s="10">
        <v>100</v>
      </c>
      <c r="C8" s="11">
        <v>100</v>
      </c>
      <c r="D8" s="11">
        <v>92.452830188679243</v>
      </c>
      <c r="E8" s="11">
        <v>7.5471698113207548</v>
      </c>
      <c r="F8" s="11" t="s">
        <v>23</v>
      </c>
      <c r="G8" s="11" t="s">
        <v>23</v>
      </c>
      <c r="H8" s="11" t="s">
        <v>23</v>
      </c>
      <c r="I8" s="42" t="s">
        <v>23</v>
      </c>
    </row>
    <row r="9" spans="1:9" ht="12" customHeight="1">
      <c r="A9" s="446" t="s">
        <v>100</v>
      </c>
      <c r="B9" s="23">
        <v>19</v>
      </c>
      <c r="C9" s="9">
        <v>19</v>
      </c>
      <c r="D9" s="9">
        <v>17</v>
      </c>
      <c r="E9" s="9">
        <v>2</v>
      </c>
      <c r="F9" s="9" t="s">
        <v>23</v>
      </c>
      <c r="G9" s="9" t="s">
        <v>23</v>
      </c>
      <c r="H9" s="9" t="s">
        <v>23</v>
      </c>
      <c r="I9" s="8" t="s">
        <v>23</v>
      </c>
    </row>
    <row r="10" spans="1:9" ht="12" customHeight="1">
      <c r="A10" s="446"/>
      <c r="B10" s="10">
        <v>100</v>
      </c>
      <c r="C10" s="11">
        <v>100</v>
      </c>
      <c r="D10" s="11">
        <v>89.473684210526315</v>
      </c>
      <c r="E10" s="11">
        <v>10.526315789473683</v>
      </c>
      <c r="F10" s="11" t="s">
        <v>23</v>
      </c>
      <c r="G10" s="11" t="s">
        <v>23</v>
      </c>
      <c r="H10" s="11" t="s">
        <v>23</v>
      </c>
      <c r="I10" s="8" t="s">
        <v>23</v>
      </c>
    </row>
    <row r="11" spans="1:9" ht="12" customHeight="1">
      <c r="A11" s="446" t="s">
        <v>101</v>
      </c>
      <c r="B11" s="23">
        <v>12</v>
      </c>
      <c r="C11" s="9">
        <v>12</v>
      </c>
      <c r="D11" s="9">
        <v>12</v>
      </c>
      <c r="E11" s="9" t="s">
        <v>23</v>
      </c>
      <c r="F11" s="9" t="s">
        <v>23</v>
      </c>
      <c r="G11" s="9" t="s">
        <v>23</v>
      </c>
      <c r="H11" s="9" t="s">
        <v>23</v>
      </c>
      <c r="I11" s="22" t="s">
        <v>23</v>
      </c>
    </row>
    <row r="12" spans="1:9" ht="12" customHeight="1">
      <c r="A12" s="446"/>
      <c r="B12" s="10">
        <v>100</v>
      </c>
      <c r="C12" s="11">
        <v>100</v>
      </c>
      <c r="D12" s="11">
        <v>100</v>
      </c>
      <c r="E12" s="11" t="s">
        <v>23</v>
      </c>
      <c r="F12" s="11" t="s">
        <v>23</v>
      </c>
      <c r="G12" s="11" t="s">
        <v>23</v>
      </c>
      <c r="H12" s="11" t="s">
        <v>23</v>
      </c>
      <c r="I12" s="42" t="s">
        <v>23</v>
      </c>
    </row>
    <row r="13" spans="1:9" ht="12" customHeight="1">
      <c r="A13" s="446" t="s">
        <v>102</v>
      </c>
      <c r="B13" s="37">
        <v>4</v>
      </c>
      <c r="C13" s="38">
        <v>4</v>
      </c>
      <c r="D13" s="38">
        <v>4</v>
      </c>
      <c r="E13" s="38" t="s">
        <v>23</v>
      </c>
      <c r="F13" s="9" t="s">
        <v>23</v>
      </c>
      <c r="G13" s="9" t="s">
        <v>23</v>
      </c>
      <c r="H13" s="9" t="s">
        <v>23</v>
      </c>
      <c r="I13" s="8" t="s">
        <v>23</v>
      </c>
    </row>
    <row r="14" spans="1:9" ht="12" customHeight="1">
      <c r="A14" s="446"/>
      <c r="B14" s="10">
        <v>100</v>
      </c>
      <c r="C14" s="11">
        <v>100</v>
      </c>
      <c r="D14" s="11">
        <v>100</v>
      </c>
      <c r="E14" s="11" t="s">
        <v>23</v>
      </c>
      <c r="F14" s="11" t="s">
        <v>23</v>
      </c>
      <c r="G14" s="11" t="s">
        <v>23</v>
      </c>
      <c r="H14" s="11" t="s">
        <v>23</v>
      </c>
      <c r="I14" s="8" t="s">
        <v>23</v>
      </c>
    </row>
    <row r="15" spans="1:9" ht="12" customHeight="1">
      <c r="A15" s="446" t="s">
        <v>103</v>
      </c>
      <c r="B15" s="23">
        <v>14</v>
      </c>
      <c r="C15" s="9">
        <v>14</v>
      </c>
      <c r="D15" s="9">
        <v>14</v>
      </c>
      <c r="E15" s="9" t="s">
        <v>23</v>
      </c>
      <c r="F15" s="9" t="s">
        <v>23</v>
      </c>
      <c r="G15" s="9" t="s">
        <v>23</v>
      </c>
      <c r="H15" s="9" t="s">
        <v>23</v>
      </c>
      <c r="I15" s="22" t="s">
        <v>23</v>
      </c>
    </row>
    <row r="16" spans="1:9" ht="12" customHeight="1">
      <c r="A16" s="446"/>
      <c r="B16" s="10">
        <v>100</v>
      </c>
      <c r="C16" s="11">
        <v>100</v>
      </c>
      <c r="D16" s="11">
        <v>100</v>
      </c>
      <c r="E16" s="11" t="s">
        <v>23</v>
      </c>
      <c r="F16" s="11" t="s">
        <v>23</v>
      </c>
      <c r="G16" s="11" t="s">
        <v>23</v>
      </c>
      <c r="H16" s="11" t="s">
        <v>23</v>
      </c>
      <c r="I16" s="42" t="s">
        <v>23</v>
      </c>
    </row>
    <row r="17" spans="1:9" ht="12" customHeight="1">
      <c r="A17" s="446" t="s">
        <v>104</v>
      </c>
      <c r="B17" s="23">
        <v>27</v>
      </c>
      <c r="C17" s="9">
        <v>27</v>
      </c>
      <c r="D17" s="9">
        <v>27</v>
      </c>
      <c r="E17" s="9" t="s">
        <v>23</v>
      </c>
      <c r="F17" s="9" t="s">
        <v>23</v>
      </c>
      <c r="G17" s="9" t="s">
        <v>23</v>
      </c>
      <c r="H17" s="9" t="s">
        <v>23</v>
      </c>
      <c r="I17" s="8" t="s">
        <v>23</v>
      </c>
    </row>
    <row r="18" spans="1:9" ht="12" customHeight="1">
      <c r="A18" s="446"/>
      <c r="B18" s="10">
        <v>100</v>
      </c>
      <c r="C18" s="11">
        <v>100</v>
      </c>
      <c r="D18" s="11">
        <v>100</v>
      </c>
      <c r="E18" s="11" t="s">
        <v>23</v>
      </c>
      <c r="F18" s="11" t="s">
        <v>23</v>
      </c>
      <c r="G18" s="11" t="s">
        <v>23</v>
      </c>
      <c r="H18" s="11" t="s">
        <v>23</v>
      </c>
      <c r="I18" s="8" t="s">
        <v>23</v>
      </c>
    </row>
    <row r="19" spans="1:9" ht="12" customHeight="1">
      <c r="A19" s="446" t="s">
        <v>105</v>
      </c>
      <c r="B19" s="23">
        <v>53</v>
      </c>
      <c r="C19" s="9">
        <v>53</v>
      </c>
      <c r="D19" s="9">
        <v>48</v>
      </c>
      <c r="E19" s="9">
        <v>5</v>
      </c>
      <c r="F19" s="9" t="s">
        <v>23</v>
      </c>
      <c r="G19" s="9" t="s">
        <v>23</v>
      </c>
      <c r="H19" s="9" t="s">
        <v>23</v>
      </c>
      <c r="I19" s="22" t="s">
        <v>23</v>
      </c>
    </row>
    <row r="20" spans="1:9" ht="12" customHeight="1">
      <c r="A20" s="446"/>
      <c r="B20" s="10">
        <v>100</v>
      </c>
      <c r="C20" s="11">
        <v>100</v>
      </c>
      <c r="D20" s="11">
        <v>90.566037735849065</v>
      </c>
      <c r="E20" s="11">
        <v>9.433962264150944</v>
      </c>
      <c r="F20" s="11" t="s">
        <v>23</v>
      </c>
      <c r="G20" s="11" t="s">
        <v>23</v>
      </c>
      <c r="H20" s="11" t="s">
        <v>23</v>
      </c>
      <c r="I20" s="42" t="s">
        <v>23</v>
      </c>
    </row>
    <row r="21" spans="1:9" ht="12" customHeight="1">
      <c r="A21" s="446" t="s">
        <v>78</v>
      </c>
      <c r="B21" s="23">
        <v>17</v>
      </c>
      <c r="C21" s="9">
        <v>17</v>
      </c>
      <c r="D21" s="9">
        <v>14</v>
      </c>
      <c r="E21" s="9">
        <v>3</v>
      </c>
      <c r="F21" s="9" t="s">
        <v>23</v>
      </c>
      <c r="G21" s="9" t="s">
        <v>23</v>
      </c>
      <c r="H21" s="9" t="s">
        <v>23</v>
      </c>
      <c r="I21" s="22" t="s">
        <v>23</v>
      </c>
    </row>
    <row r="22" spans="1:9" ht="12" customHeight="1">
      <c r="A22" s="446"/>
      <c r="B22" s="10">
        <v>100</v>
      </c>
      <c r="C22" s="11">
        <v>100</v>
      </c>
      <c r="D22" s="11">
        <v>82.35294117647058</v>
      </c>
      <c r="E22" s="11">
        <v>17.647058823529413</v>
      </c>
      <c r="F22" s="11" t="s">
        <v>23</v>
      </c>
      <c r="G22" s="11" t="s">
        <v>23</v>
      </c>
      <c r="H22" s="11" t="s">
        <v>23</v>
      </c>
      <c r="I22" s="42" t="s">
        <v>23</v>
      </c>
    </row>
    <row r="23" spans="1:9" ht="12" customHeight="1">
      <c r="A23" s="446" t="s">
        <v>44</v>
      </c>
      <c r="B23" s="23">
        <v>1</v>
      </c>
      <c r="C23" s="9">
        <v>1</v>
      </c>
      <c r="D23" s="9">
        <v>1</v>
      </c>
      <c r="E23" s="9" t="s">
        <v>23</v>
      </c>
      <c r="F23" s="9" t="s">
        <v>23</v>
      </c>
      <c r="G23" s="9" t="s">
        <v>23</v>
      </c>
      <c r="H23" s="9" t="s">
        <v>23</v>
      </c>
      <c r="I23" s="8" t="s">
        <v>23</v>
      </c>
    </row>
    <row r="24" spans="1:9" ht="12" customHeight="1">
      <c r="A24" s="448"/>
      <c r="B24" s="24">
        <v>100</v>
      </c>
      <c r="C24" s="25">
        <v>100</v>
      </c>
      <c r="D24" s="25">
        <v>100</v>
      </c>
      <c r="E24" s="25" t="s">
        <v>23</v>
      </c>
      <c r="F24" s="25" t="s">
        <v>23</v>
      </c>
      <c r="G24" s="25" t="s">
        <v>23</v>
      </c>
      <c r="H24" s="25" t="s">
        <v>23</v>
      </c>
      <c r="I24" s="26" t="s">
        <v>22</v>
      </c>
    </row>
  </sheetData>
  <mergeCells count="14">
    <mergeCell ref="A19:A20"/>
    <mergeCell ref="A21:A22"/>
    <mergeCell ref="A23:A24"/>
    <mergeCell ref="A5:A6"/>
    <mergeCell ref="A7:A8"/>
    <mergeCell ref="A9:A10"/>
    <mergeCell ref="A11:A12"/>
    <mergeCell ref="A13:A14"/>
    <mergeCell ref="A15:A16"/>
    <mergeCell ref="B3:B4"/>
    <mergeCell ref="C3:C4"/>
    <mergeCell ref="H3:H4"/>
    <mergeCell ref="I3:I4"/>
    <mergeCell ref="A17:A18"/>
  </mergeCells>
  <phoneticPr fontId="1"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R25"/>
  <sheetViews>
    <sheetView showGridLines="0" workbookViewId="0"/>
  </sheetViews>
  <sheetFormatPr defaultColWidth="9" defaultRowHeight="12"/>
  <cols>
    <col min="1" max="1" width="19" style="359" customWidth="1"/>
    <col min="2" max="18" width="6.75" style="359" customWidth="1"/>
    <col min="19" max="16384" width="9" style="359"/>
  </cols>
  <sheetData>
    <row r="1" spans="1:18" s="358" customFormat="1" ht="12.75" thickBot="1">
      <c r="A1" s="582" t="s">
        <v>420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95"/>
      <c r="Q1" s="364"/>
      <c r="R1" s="363"/>
    </row>
    <row r="2" spans="1:18" ht="12.75" thickTop="1">
      <c r="A2" s="549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1"/>
    </row>
    <row r="3" spans="1:18">
      <c r="A3" s="550"/>
      <c r="B3" s="450" t="s">
        <v>0</v>
      </c>
      <c r="C3" s="452" t="s">
        <v>353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452" t="s">
        <v>430</v>
      </c>
      <c r="Q3" s="452" t="s">
        <v>354</v>
      </c>
      <c r="R3" s="454" t="s">
        <v>337</v>
      </c>
    </row>
    <row r="4" spans="1:18">
      <c r="A4" s="550"/>
      <c r="B4" s="450"/>
      <c r="C4" s="452"/>
      <c r="D4" s="452" t="s">
        <v>355</v>
      </c>
      <c r="E4" s="568"/>
      <c r="F4" s="332"/>
      <c r="G4" s="332"/>
      <c r="H4" s="452" t="s">
        <v>356</v>
      </c>
      <c r="I4" s="332"/>
      <c r="J4" s="332"/>
      <c r="K4" s="332"/>
      <c r="L4" s="332"/>
      <c r="M4" s="332"/>
      <c r="N4" s="452" t="s">
        <v>357</v>
      </c>
      <c r="O4" s="452" t="s">
        <v>358</v>
      </c>
      <c r="P4" s="452"/>
      <c r="Q4" s="452"/>
      <c r="R4" s="454"/>
    </row>
    <row r="5" spans="1:18" ht="133.5">
      <c r="A5" s="551"/>
      <c r="B5" s="451"/>
      <c r="C5" s="453"/>
      <c r="D5" s="453"/>
      <c r="E5" s="331" t="s">
        <v>359</v>
      </c>
      <c r="F5" s="331" t="s">
        <v>360</v>
      </c>
      <c r="G5" s="331" t="s">
        <v>361</v>
      </c>
      <c r="H5" s="453"/>
      <c r="I5" s="331" t="s">
        <v>362</v>
      </c>
      <c r="J5" s="331" t="s">
        <v>363</v>
      </c>
      <c r="K5" s="331" t="s">
        <v>364</v>
      </c>
      <c r="L5" s="331" t="s">
        <v>365</v>
      </c>
      <c r="M5" s="331" t="s">
        <v>366</v>
      </c>
      <c r="N5" s="453"/>
      <c r="O5" s="453"/>
      <c r="P5" s="453"/>
      <c r="Q5" s="453"/>
      <c r="R5" s="455"/>
    </row>
    <row r="6" spans="1:18">
      <c r="A6" s="472" t="s">
        <v>0</v>
      </c>
      <c r="B6" s="366">
        <v>186</v>
      </c>
      <c r="C6" s="367">
        <v>60</v>
      </c>
      <c r="D6" s="367" t="s">
        <v>22</v>
      </c>
      <c r="E6" s="367" t="s">
        <v>22</v>
      </c>
      <c r="F6" s="367" t="s">
        <v>22</v>
      </c>
      <c r="G6" s="367" t="s">
        <v>22</v>
      </c>
      <c r="H6" s="367">
        <v>27</v>
      </c>
      <c r="I6" s="367">
        <v>10</v>
      </c>
      <c r="J6" s="367">
        <v>3</v>
      </c>
      <c r="K6" s="367" t="s">
        <v>22</v>
      </c>
      <c r="L6" s="367">
        <v>5</v>
      </c>
      <c r="M6" s="367">
        <v>11</v>
      </c>
      <c r="N6" s="367">
        <v>25</v>
      </c>
      <c r="O6" s="367">
        <v>27</v>
      </c>
      <c r="P6" s="367">
        <v>29</v>
      </c>
      <c r="Q6" s="367">
        <v>78</v>
      </c>
      <c r="R6" s="368">
        <v>19</v>
      </c>
    </row>
    <row r="7" spans="1:18">
      <c r="A7" s="468"/>
      <c r="B7" s="369">
        <v>100</v>
      </c>
      <c r="C7" s="370">
        <v>32.258064516129032</v>
      </c>
      <c r="D7" s="370" t="s">
        <v>22</v>
      </c>
      <c r="E7" s="370" t="s">
        <v>22</v>
      </c>
      <c r="F7" s="370" t="s">
        <v>22</v>
      </c>
      <c r="G7" s="370" t="s">
        <v>22</v>
      </c>
      <c r="H7" s="370">
        <v>14.516129032258066</v>
      </c>
      <c r="I7" s="370">
        <v>5.376344086021505</v>
      </c>
      <c r="J7" s="370">
        <v>1.6129032258064515</v>
      </c>
      <c r="K7" s="370" t="s">
        <v>22</v>
      </c>
      <c r="L7" s="370">
        <v>2.6881720430107525</v>
      </c>
      <c r="M7" s="370">
        <v>5.913978494623656</v>
      </c>
      <c r="N7" s="370">
        <v>13.440860215053762</v>
      </c>
      <c r="O7" s="370">
        <v>14.516129032258066</v>
      </c>
      <c r="P7" s="370">
        <v>15.591397849462366</v>
      </c>
      <c r="Q7" s="370">
        <v>41.935483870967744</v>
      </c>
      <c r="R7" s="371">
        <v>10.21505376344086</v>
      </c>
    </row>
    <row r="8" spans="1:18">
      <c r="A8" s="446" t="s">
        <v>99</v>
      </c>
      <c r="B8" s="372">
        <v>49</v>
      </c>
      <c r="C8" s="373">
        <v>16</v>
      </c>
      <c r="D8" s="373" t="s">
        <v>22</v>
      </c>
      <c r="E8" s="373" t="s">
        <v>22</v>
      </c>
      <c r="F8" s="373" t="s">
        <v>22</v>
      </c>
      <c r="G8" s="373" t="s">
        <v>22</v>
      </c>
      <c r="H8" s="373">
        <v>10</v>
      </c>
      <c r="I8" s="373">
        <v>4</v>
      </c>
      <c r="J8" s="373" t="s">
        <v>22</v>
      </c>
      <c r="K8" s="373" t="s">
        <v>22</v>
      </c>
      <c r="L8" s="373">
        <v>1</v>
      </c>
      <c r="M8" s="373">
        <v>5</v>
      </c>
      <c r="N8" s="373">
        <v>5</v>
      </c>
      <c r="O8" s="373">
        <v>6</v>
      </c>
      <c r="P8" s="373">
        <v>7</v>
      </c>
      <c r="Q8" s="373">
        <v>19</v>
      </c>
      <c r="R8" s="374">
        <v>7</v>
      </c>
    </row>
    <row r="9" spans="1:18">
      <c r="A9" s="446"/>
      <c r="B9" s="369">
        <v>100</v>
      </c>
      <c r="C9" s="370">
        <v>32.653061224489797</v>
      </c>
      <c r="D9" s="370" t="s">
        <v>22</v>
      </c>
      <c r="E9" s="370" t="s">
        <v>22</v>
      </c>
      <c r="F9" s="370" t="s">
        <v>22</v>
      </c>
      <c r="G9" s="370" t="s">
        <v>22</v>
      </c>
      <c r="H9" s="370">
        <v>20.408163265306122</v>
      </c>
      <c r="I9" s="370">
        <v>8.1632653061224492</v>
      </c>
      <c r="J9" s="370" t="s">
        <v>22</v>
      </c>
      <c r="K9" s="370" t="s">
        <v>22</v>
      </c>
      <c r="L9" s="370">
        <v>2.0408163265306123</v>
      </c>
      <c r="M9" s="370">
        <v>10.204081632653061</v>
      </c>
      <c r="N9" s="370">
        <v>10.204081632653061</v>
      </c>
      <c r="O9" s="370">
        <v>12.244897959183673</v>
      </c>
      <c r="P9" s="370">
        <v>14.285714285714285</v>
      </c>
      <c r="Q9" s="370">
        <v>38.775510204081634</v>
      </c>
      <c r="R9" s="371">
        <v>14.285714285714285</v>
      </c>
    </row>
    <row r="10" spans="1:18">
      <c r="A10" s="446" t="s">
        <v>100</v>
      </c>
      <c r="B10" s="372">
        <v>25</v>
      </c>
      <c r="C10" s="373">
        <v>9</v>
      </c>
      <c r="D10" s="373" t="s">
        <v>22</v>
      </c>
      <c r="E10" s="373" t="s">
        <v>22</v>
      </c>
      <c r="F10" s="373" t="s">
        <v>22</v>
      </c>
      <c r="G10" s="373" t="s">
        <v>22</v>
      </c>
      <c r="H10" s="373">
        <v>4</v>
      </c>
      <c r="I10" s="373" t="s">
        <v>22</v>
      </c>
      <c r="J10" s="373">
        <v>1</v>
      </c>
      <c r="K10" s="373" t="s">
        <v>22</v>
      </c>
      <c r="L10" s="373">
        <v>2</v>
      </c>
      <c r="M10" s="373">
        <v>2</v>
      </c>
      <c r="N10" s="373">
        <v>3</v>
      </c>
      <c r="O10" s="373">
        <v>5</v>
      </c>
      <c r="P10" s="373">
        <v>9</v>
      </c>
      <c r="Q10" s="373">
        <v>6</v>
      </c>
      <c r="R10" s="374">
        <v>1</v>
      </c>
    </row>
    <row r="11" spans="1:18">
      <c r="A11" s="446"/>
      <c r="B11" s="369">
        <v>100</v>
      </c>
      <c r="C11" s="370">
        <v>36</v>
      </c>
      <c r="D11" s="370" t="s">
        <v>22</v>
      </c>
      <c r="E11" s="370" t="s">
        <v>22</v>
      </c>
      <c r="F11" s="370" t="s">
        <v>22</v>
      </c>
      <c r="G11" s="370" t="s">
        <v>22</v>
      </c>
      <c r="H11" s="370">
        <v>16</v>
      </c>
      <c r="I11" s="370" t="s">
        <v>22</v>
      </c>
      <c r="J11" s="370">
        <v>4</v>
      </c>
      <c r="K11" s="370" t="s">
        <v>22</v>
      </c>
      <c r="L11" s="370">
        <v>8</v>
      </c>
      <c r="M11" s="370">
        <v>8</v>
      </c>
      <c r="N11" s="370">
        <v>12</v>
      </c>
      <c r="O11" s="370">
        <v>20</v>
      </c>
      <c r="P11" s="370">
        <v>36</v>
      </c>
      <c r="Q11" s="370">
        <v>24</v>
      </c>
      <c r="R11" s="371">
        <v>4</v>
      </c>
    </row>
    <row r="12" spans="1:18">
      <c r="A12" s="446" t="s">
        <v>101</v>
      </c>
      <c r="B12" s="372">
        <v>8</v>
      </c>
      <c r="C12" s="373">
        <v>2</v>
      </c>
      <c r="D12" s="373" t="s">
        <v>22</v>
      </c>
      <c r="E12" s="373" t="s">
        <v>22</v>
      </c>
      <c r="F12" s="373" t="s">
        <v>22</v>
      </c>
      <c r="G12" s="373" t="s">
        <v>22</v>
      </c>
      <c r="H12" s="373">
        <v>1</v>
      </c>
      <c r="I12" s="373" t="s">
        <v>22</v>
      </c>
      <c r="J12" s="373" t="s">
        <v>22</v>
      </c>
      <c r="K12" s="373" t="s">
        <v>22</v>
      </c>
      <c r="L12" s="373">
        <v>1</v>
      </c>
      <c r="M12" s="373" t="s">
        <v>22</v>
      </c>
      <c r="N12" s="373">
        <v>2</v>
      </c>
      <c r="O12" s="373" t="s">
        <v>22</v>
      </c>
      <c r="P12" s="373">
        <v>2</v>
      </c>
      <c r="Q12" s="373">
        <v>1</v>
      </c>
      <c r="R12" s="374">
        <v>3</v>
      </c>
    </row>
    <row r="13" spans="1:18">
      <c r="A13" s="446"/>
      <c r="B13" s="369">
        <v>100</v>
      </c>
      <c r="C13" s="370">
        <v>25</v>
      </c>
      <c r="D13" s="370" t="s">
        <v>22</v>
      </c>
      <c r="E13" s="370" t="s">
        <v>22</v>
      </c>
      <c r="F13" s="370" t="s">
        <v>22</v>
      </c>
      <c r="G13" s="370" t="s">
        <v>22</v>
      </c>
      <c r="H13" s="370">
        <v>12.5</v>
      </c>
      <c r="I13" s="370" t="s">
        <v>22</v>
      </c>
      <c r="J13" s="370" t="s">
        <v>22</v>
      </c>
      <c r="K13" s="370" t="s">
        <v>22</v>
      </c>
      <c r="L13" s="370">
        <v>12.5</v>
      </c>
      <c r="M13" s="370" t="s">
        <v>22</v>
      </c>
      <c r="N13" s="370">
        <v>25</v>
      </c>
      <c r="O13" s="370" t="s">
        <v>22</v>
      </c>
      <c r="P13" s="370">
        <v>25</v>
      </c>
      <c r="Q13" s="370">
        <v>12.5</v>
      </c>
      <c r="R13" s="371">
        <v>37.5</v>
      </c>
    </row>
    <row r="14" spans="1:18">
      <c r="A14" s="446" t="s">
        <v>102</v>
      </c>
      <c r="B14" s="372">
        <v>8</v>
      </c>
      <c r="C14" s="373">
        <v>1</v>
      </c>
      <c r="D14" s="373" t="s">
        <v>22</v>
      </c>
      <c r="E14" s="373" t="s">
        <v>22</v>
      </c>
      <c r="F14" s="373" t="s">
        <v>22</v>
      </c>
      <c r="G14" s="373" t="s">
        <v>22</v>
      </c>
      <c r="H14" s="373">
        <v>1</v>
      </c>
      <c r="I14" s="373">
        <v>1</v>
      </c>
      <c r="J14" s="373" t="s">
        <v>22</v>
      </c>
      <c r="K14" s="373" t="s">
        <v>22</v>
      </c>
      <c r="L14" s="373" t="s">
        <v>22</v>
      </c>
      <c r="M14" s="373" t="s">
        <v>22</v>
      </c>
      <c r="N14" s="373" t="s">
        <v>22</v>
      </c>
      <c r="O14" s="373" t="s">
        <v>22</v>
      </c>
      <c r="P14" s="373" t="s">
        <v>22</v>
      </c>
      <c r="Q14" s="373">
        <v>7</v>
      </c>
      <c r="R14" s="374" t="s">
        <v>22</v>
      </c>
    </row>
    <row r="15" spans="1:18">
      <c r="A15" s="446"/>
      <c r="B15" s="369">
        <v>100</v>
      </c>
      <c r="C15" s="370">
        <v>12.5</v>
      </c>
      <c r="D15" s="370" t="s">
        <v>22</v>
      </c>
      <c r="E15" s="370" t="s">
        <v>22</v>
      </c>
      <c r="F15" s="370" t="s">
        <v>22</v>
      </c>
      <c r="G15" s="370" t="s">
        <v>22</v>
      </c>
      <c r="H15" s="370">
        <v>12.5</v>
      </c>
      <c r="I15" s="370">
        <v>12.5</v>
      </c>
      <c r="J15" s="370" t="s">
        <v>22</v>
      </c>
      <c r="K15" s="370" t="s">
        <v>22</v>
      </c>
      <c r="L15" s="370" t="s">
        <v>22</v>
      </c>
      <c r="M15" s="370" t="s">
        <v>22</v>
      </c>
      <c r="N15" s="370" t="s">
        <v>22</v>
      </c>
      <c r="O15" s="370" t="s">
        <v>22</v>
      </c>
      <c r="P15" s="370" t="s">
        <v>22</v>
      </c>
      <c r="Q15" s="370">
        <v>87.5</v>
      </c>
      <c r="R15" s="371" t="s">
        <v>22</v>
      </c>
    </row>
    <row r="16" spans="1:18">
      <c r="A16" s="446" t="s">
        <v>103</v>
      </c>
      <c r="B16" s="372">
        <v>11</v>
      </c>
      <c r="C16" s="373">
        <v>3</v>
      </c>
      <c r="D16" s="373" t="s">
        <v>22</v>
      </c>
      <c r="E16" s="373" t="s">
        <v>22</v>
      </c>
      <c r="F16" s="373" t="s">
        <v>22</v>
      </c>
      <c r="G16" s="373" t="s">
        <v>22</v>
      </c>
      <c r="H16" s="373" t="s">
        <v>22</v>
      </c>
      <c r="I16" s="373" t="s">
        <v>22</v>
      </c>
      <c r="J16" s="373" t="s">
        <v>22</v>
      </c>
      <c r="K16" s="373" t="s">
        <v>22</v>
      </c>
      <c r="L16" s="373" t="s">
        <v>22</v>
      </c>
      <c r="M16" s="373" t="s">
        <v>22</v>
      </c>
      <c r="N16" s="373">
        <v>2</v>
      </c>
      <c r="O16" s="373">
        <v>1</v>
      </c>
      <c r="P16" s="373" t="s">
        <v>22</v>
      </c>
      <c r="Q16" s="373">
        <v>6</v>
      </c>
      <c r="R16" s="374">
        <v>2</v>
      </c>
    </row>
    <row r="17" spans="1:18">
      <c r="A17" s="446"/>
      <c r="B17" s="369">
        <v>100</v>
      </c>
      <c r="C17" s="370">
        <v>27.27272727272727</v>
      </c>
      <c r="D17" s="370" t="s">
        <v>22</v>
      </c>
      <c r="E17" s="370" t="s">
        <v>22</v>
      </c>
      <c r="F17" s="370" t="s">
        <v>22</v>
      </c>
      <c r="G17" s="370" t="s">
        <v>22</v>
      </c>
      <c r="H17" s="370" t="s">
        <v>22</v>
      </c>
      <c r="I17" s="370" t="s">
        <v>22</v>
      </c>
      <c r="J17" s="370" t="s">
        <v>22</v>
      </c>
      <c r="K17" s="370" t="s">
        <v>22</v>
      </c>
      <c r="L17" s="370" t="s">
        <v>22</v>
      </c>
      <c r="M17" s="370" t="s">
        <v>22</v>
      </c>
      <c r="N17" s="370">
        <v>18.181818181818183</v>
      </c>
      <c r="O17" s="370">
        <v>9.0909090909090917</v>
      </c>
      <c r="P17" s="370" t="s">
        <v>22</v>
      </c>
      <c r="Q17" s="370">
        <v>54.54545454545454</v>
      </c>
      <c r="R17" s="371">
        <v>18.181818181818183</v>
      </c>
    </row>
    <row r="18" spans="1:18">
      <c r="A18" s="446" t="s">
        <v>104</v>
      </c>
      <c r="B18" s="372">
        <v>24</v>
      </c>
      <c r="C18" s="373">
        <v>6</v>
      </c>
      <c r="D18" s="373" t="s">
        <v>22</v>
      </c>
      <c r="E18" s="373" t="s">
        <v>22</v>
      </c>
      <c r="F18" s="373" t="s">
        <v>22</v>
      </c>
      <c r="G18" s="373" t="s">
        <v>22</v>
      </c>
      <c r="H18" s="373">
        <v>2</v>
      </c>
      <c r="I18" s="373">
        <v>2</v>
      </c>
      <c r="J18" s="373" t="s">
        <v>22</v>
      </c>
      <c r="K18" s="373" t="s">
        <v>22</v>
      </c>
      <c r="L18" s="373" t="s">
        <v>22</v>
      </c>
      <c r="M18" s="373" t="s">
        <v>22</v>
      </c>
      <c r="N18" s="373">
        <v>2</v>
      </c>
      <c r="O18" s="373">
        <v>2</v>
      </c>
      <c r="P18" s="373">
        <v>2</v>
      </c>
      <c r="Q18" s="373">
        <v>12</v>
      </c>
      <c r="R18" s="374">
        <v>4</v>
      </c>
    </row>
    <row r="19" spans="1:18">
      <c r="A19" s="446"/>
      <c r="B19" s="369">
        <v>100</v>
      </c>
      <c r="C19" s="370">
        <v>25</v>
      </c>
      <c r="D19" s="370" t="s">
        <v>22</v>
      </c>
      <c r="E19" s="370" t="s">
        <v>22</v>
      </c>
      <c r="F19" s="370" t="s">
        <v>22</v>
      </c>
      <c r="G19" s="370" t="s">
        <v>22</v>
      </c>
      <c r="H19" s="370">
        <v>8.3333333333333321</v>
      </c>
      <c r="I19" s="370">
        <v>8.3333333333333321</v>
      </c>
      <c r="J19" s="370" t="s">
        <v>22</v>
      </c>
      <c r="K19" s="370" t="s">
        <v>22</v>
      </c>
      <c r="L19" s="370" t="s">
        <v>22</v>
      </c>
      <c r="M19" s="370" t="s">
        <v>22</v>
      </c>
      <c r="N19" s="370">
        <v>8.3333333333333321</v>
      </c>
      <c r="O19" s="370">
        <v>8.3333333333333321</v>
      </c>
      <c r="P19" s="370">
        <v>8.3333333333333321</v>
      </c>
      <c r="Q19" s="370">
        <v>50</v>
      </c>
      <c r="R19" s="371">
        <v>16.666666666666664</v>
      </c>
    </row>
    <row r="20" spans="1:18">
      <c r="A20" s="446" t="s">
        <v>105</v>
      </c>
      <c r="B20" s="372">
        <v>38</v>
      </c>
      <c r="C20" s="373">
        <v>11</v>
      </c>
      <c r="D20" s="373" t="s">
        <v>22</v>
      </c>
      <c r="E20" s="373" t="s">
        <v>22</v>
      </c>
      <c r="F20" s="373" t="s">
        <v>22</v>
      </c>
      <c r="G20" s="373" t="s">
        <v>22</v>
      </c>
      <c r="H20" s="373">
        <v>5</v>
      </c>
      <c r="I20" s="373">
        <v>3</v>
      </c>
      <c r="J20" s="373" t="s">
        <v>22</v>
      </c>
      <c r="K20" s="373" t="s">
        <v>22</v>
      </c>
      <c r="L20" s="373" t="s">
        <v>22</v>
      </c>
      <c r="M20" s="373">
        <v>2</v>
      </c>
      <c r="N20" s="373">
        <v>6</v>
      </c>
      <c r="O20" s="373">
        <v>6</v>
      </c>
      <c r="P20" s="373">
        <v>7</v>
      </c>
      <c r="Q20" s="373">
        <v>19</v>
      </c>
      <c r="R20" s="374">
        <v>1</v>
      </c>
    </row>
    <row r="21" spans="1:18">
      <c r="A21" s="446"/>
      <c r="B21" s="369">
        <v>100</v>
      </c>
      <c r="C21" s="370">
        <v>28.947368421052634</v>
      </c>
      <c r="D21" s="370" t="s">
        <v>22</v>
      </c>
      <c r="E21" s="370" t="s">
        <v>22</v>
      </c>
      <c r="F21" s="370" t="s">
        <v>22</v>
      </c>
      <c r="G21" s="370" t="s">
        <v>22</v>
      </c>
      <c r="H21" s="370">
        <v>13.157894736842104</v>
      </c>
      <c r="I21" s="370">
        <v>7.8947368421052628</v>
      </c>
      <c r="J21" s="370" t="s">
        <v>22</v>
      </c>
      <c r="K21" s="370" t="s">
        <v>22</v>
      </c>
      <c r="L21" s="370" t="s">
        <v>22</v>
      </c>
      <c r="M21" s="370">
        <v>5.2631578947368416</v>
      </c>
      <c r="N21" s="370">
        <v>15.789473684210526</v>
      </c>
      <c r="O21" s="370">
        <v>15.789473684210526</v>
      </c>
      <c r="P21" s="370">
        <v>18.421052631578945</v>
      </c>
      <c r="Q21" s="370">
        <v>50</v>
      </c>
      <c r="R21" s="371">
        <v>2.6315789473684208</v>
      </c>
    </row>
    <row r="22" spans="1:18">
      <c r="A22" s="446" t="s">
        <v>78</v>
      </c>
      <c r="B22" s="372">
        <v>16</v>
      </c>
      <c r="C22" s="373">
        <v>9</v>
      </c>
      <c r="D22" s="373" t="s">
        <v>22</v>
      </c>
      <c r="E22" s="373" t="s">
        <v>22</v>
      </c>
      <c r="F22" s="373" t="s">
        <v>22</v>
      </c>
      <c r="G22" s="373" t="s">
        <v>22</v>
      </c>
      <c r="H22" s="373">
        <v>2</v>
      </c>
      <c r="I22" s="373" t="s">
        <v>22</v>
      </c>
      <c r="J22" s="373">
        <v>1</v>
      </c>
      <c r="K22" s="373" t="s">
        <v>22</v>
      </c>
      <c r="L22" s="373">
        <v>1</v>
      </c>
      <c r="M22" s="373">
        <v>1</v>
      </c>
      <c r="N22" s="373">
        <v>3</v>
      </c>
      <c r="O22" s="373">
        <v>6</v>
      </c>
      <c r="P22" s="373">
        <v>1</v>
      </c>
      <c r="Q22" s="373">
        <v>5</v>
      </c>
      <c r="R22" s="374">
        <v>1</v>
      </c>
    </row>
    <row r="23" spans="1:18">
      <c r="A23" s="446"/>
      <c r="B23" s="369">
        <v>100</v>
      </c>
      <c r="C23" s="370">
        <v>56.25</v>
      </c>
      <c r="D23" s="370" t="s">
        <v>22</v>
      </c>
      <c r="E23" s="370" t="s">
        <v>22</v>
      </c>
      <c r="F23" s="370" t="s">
        <v>22</v>
      </c>
      <c r="G23" s="370" t="s">
        <v>22</v>
      </c>
      <c r="H23" s="370">
        <v>12.5</v>
      </c>
      <c r="I23" s="370" t="s">
        <v>22</v>
      </c>
      <c r="J23" s="370">
        <v>6.25</v>
      </c>
      <c r="K23" s="370" t="s">
        <v>22</v>
      </c>
      <c r="L23" s="370">
        <v>6.25</v>
      </c>
      <c r="M23" s="370">
        <v>6.25</v>
      </c>
      <c r="N23" s="370">
        <v>18.75</v>
      </c>
      <c r="O23" s="370">
        <v>37.5</v>
      </c>
      <c r="P23" s="370">
        <v>6.25</v>
      </c>
      <c r="Q23" s="370">
        <v>31.25</v>
      </c>
      <c r="R23" s="371">
        <v>6.25</v>
      </c>
    </row>
    <row r="24" spans="1:18">
      <c r="A24" s="446" t="s">
        <v>44</v>
      </c>
      <c r="B24" s="372">
        <v>7</v>
      </c>
      <c r="C24" s="373">
        <v>3</v>
      </c>
      <c r="D24" s="373" t="s">
        <v>22</v>
      </c>
      <c r="E24" s="373" t="s">
        <v>22</v>
      </c>
      <c r="F24" s="373" t="s">
        <v>22</v>
      </c>
      <c r="G24" s="373" t="s">
        <v>22</v>
      </c>
      <c r="H24" s="373">
        <v>2</v>
      </c>
      <c r="I24" s="373" t="s">
        <v>22</v>
      </c>
      <c r="J24" s="373">
        <v>1</v>
      </c>
      <c r="K24" s="373" t="s">
        <v>22</v>
      </c>
      <c r="L24" s="373" t="s">
        <v>22</v>
      </c>
      <c r="M24" s="373">
        <v>1</v>
      </c>
      <c r="N24" s="373">
        <v>2</v>
      </c>
      <c r="O24" s="373">
        <v>1</v>
      </c>
      <c r="P24" s="373">
        <v>1</v>
      </c>
      <c r="Q24" s="373">
        <v>3</v>
      </c>
      <c r="R24" s="374" t="s">
        <v>22</v>
      </c>
    </row>
    <row r="25" spans="1:18">
      <c r="A25" s="448"/>
      <c r="B25" s="378">
        <v>100</v>
      </c>
      <c r="C25" s="379">
        <v>42.857142857142854</v>
      </c>
      <c r="D25" s="379" t="s">
        <v>22</v>
      </c>
      <c r="E25" s="379" t="s">
        <v>22</v>
      </c>
      <c r="F25" s="379" t="s">
        <v>22</v>
      </c>
      <c r="G25" s="379" t="s">
        <v>22</v>
      </c>
      <c r="H25" s="379">
        <v>28.571428571428569</v>
      </c>
      <c r="I25" s="379" t="s">
        <v>22</v>
      </c>
      <c r="J25" s="379">
        <v>14.285714285714285</v>
      </c>
      <c r="K25" s="379" t="s">
        <v>22</v>
      </c>
      <c r="L25" s="379" t="s">
        <v>22</v>
      </c>
      <c r="M25" s="379">
        <v>14.285714285714285</v>
      </c>
      <c r="N25" s="379">
        <v>28.571428571428569</v>
      </c>
      <c r="O25" s="379">
        <v>14.285714285714285</v>
      </c>
      <c r="P25" s="379">
        <v>14.285714285714285</v>
      </c>
      <c r="Q25" s="379">
        <v>42.857142857142854</v>
      </c>
      <c r="R25" s="380" t="s">
        <v>22</v>
      </c>
    </row>
  </sheetData>
  <mergeCells count="20">
    <mergeCell ref="R3:R5"/>
    <mergeCell ref="D4:D5"/>
    <mergeCell ref="H4:H5"/>
    <mergeCell ref="N4:N5"/>
    <mergeCell ref="O4:O5"/>
    <mergeCell ref="A2:A5"/>
    <mergeCell ref="B3:B5"/>
    <mergeCell ref="C3:C5"/>
    <mergeCell ref="P3:P5"/>
    <mergeCell ref="Q3:Q5"/>
    <mergeCell ref="A18:A19"/>
    <mergeCell ref="A20:A21"/>
    <mergeCell ref="A22:A23"/>
    <mergeCell ref="A24:A25"/>
    <mergeCell ref="A6:A7"/>
    <mergeCell ref="A8:A9"/>
    <mergeCell ref="A10:A11"/>
    <mergeCell ref="A12:A13"/>
    <mergeCell ref="A14:A15"/>
    <mergeCell ref="A16:A17"/>
  </mergeCells>
  <phoneticPr fontId="1"/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R17"/>
  <sheetViews>
    <sheetView showGridLines="0" workbookViewId="0"/>
  </sheetViews>
  <sheetFormatPr defaultColWidth="9" defaultRowHeight="12"/>
  <cols>
    <col min="1" max="1" width="35.875" style="359" customWidth="1"/>
    <col min="2" max="18" width="6.75" style="359" customWidth="1"/>
    <col min="19" max="16384" width="9" style="359"/>
  </cols>
  <sheetData>
    <row r="1" spans="1:18" s="358" customFormat="1" ht="12.75" thickBot="1">
      <c r="A1" s="582" t="s">
        <v>422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473"/>
      <c r="Q1" s="473"/>
      <c r="R1" s="363"/>
    </row>
    <row r="2" spans="1:18" ht="6" customHeight="1" thickTop="1">
      <c r="A2" s="549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1"/>
    </row>
    <row r="3" spans="1:18">
      <c r="A3" s="550"/>
      <c r="B3" s="450" t="s">
        <v>0</v>
      </c>
      <c r="C3" s="452" t="s">
        <v>353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452" t="s">
        <v>430</v>
      </c>
      <c r="Q3" s="452" t="s">
        <v>354</v>
      </c>
      <c r="R3" s="454" t="s">
        <v>337</v>
      </c>
    </row>
    <row r="4" spans="1:18">
      <c r="A4" s="550"/>
      <c r="B4" s="450"/>
      <c r="C4" s="452"/>
      <c r="D4" s="452" t="s">
        <v>355</v>
      </c>
      <c r="E4" s="568"/>
      <c r="F4" s="332"/>
      <c r="G4" s="332"/>
      <c r="H4" s="452" t="s">
        <v>356</v>
      </c>
      <c r="I4" s="332"/>
      <c r="J4" s="332"/>
      <c r="K4" s="332"/>
      <c r="L4" s="332"/>
      <c r="M4" s="332"/>
      <c r="N4" s="452" t="s">
        <v>357</v>
      </c>
      <c r="O4" s="452" t="s">
        <v>358</v>
      </c>
      <c r="P4" s="452"/>
      <c r="Q4" s="452"/>
      <c r="R4" s="454"/>
    </row>
    <row r="5" spans="1:18" ht="133.5">
      <c r="A5" s="551"/>
      <c r="B5" s="451"/>
      <c r="C5" s="453"/>
      <c r="D5" s="453"/>
      <c r="E5" s="331" t="s">
        <v>359</v>
      </c>
      <c r="F5" s="331" t="s">
        <v>360</v>
      </c>
      <c r="G5" s="331" t="s">
        <v>361</v>
      </c>
      <c r="H5" s="453"/>
      <c r="I5" s="331" t="s">
        <v>362</v>
      </c>
      <c r="J5" s="331" t="s">
        <v>363</v>
      </c>
      <c r="K5" s="331" t="s">
        <v>364</v>
      </c>
      <c r="L5" s="331" t="s">
        <v>365</v>
      </c>
      <c r="M5" s="331" t="s">
        <v>366</v>
      </c>
      <c r="N5" s="453"/>
      <c r="O5" s="453"/>
      <c r="P5" s="453"/>
      <c r="Q5" s="453"/>
      <c r="R5" s="455"/>
    </row>
    <row r="6" spans="1:18">
      <c r="A6" s="472" t="s">
        <v>0</v>
      </c>
      <c r="B6" s="366">
        <v>186</v>
      </c>
      <c r="C6" s="367">
        <v>60</v>
      </c>
      <c r="D6" s="367" t="s">
        <v>22</v>
      </c>
      <c r="E6" s="367" t="s">
        <v>22</v>
      </c>
      <c r="F6" s="367" t="s">
        <v>22</v>
      </c>
      <c r="G6" s="367" t="s">
        <v>22</v>
      </c>
      <c r="H6" s="367">
        <v>27</v>
      </c>
      <c r="I6" s="367">
        <v>10</v>
      </c>
      <c r="J6" s="367">
        <v>3</v>
      </c>
      <c r="K6" s="367" t="s">
        <v>22</v>
      </c>
      <c r="L6" s="367">
        <v>5</v>
      </c>
      <c r="M6" s="367">
        <v>11</v>
      </c>
      <c r="N6" s="367">
        <v>25</v>
      </c>
      <c r="O6" s="367">
        <v>27</v>
      </c>
      <c r="P6" s="367">
        <v>29</v>
      </c>
      <c r="Q6" s="367">
        <v>78</v>
      </c>
      <c r="R6" s="368">
        <v>19</v>
      </c>
    </row>
    <row r="7" spans="1:18">
      <c r="A7" s="468"/>
      <c r="B7" s="369">
        <v>100</v>
      </c>
      <c r="C7" s="370">
        <v>32.258064516129032</v>
      </c>
      <c r="D7" s="370" t="s">
        <v>22</v>
      </c>
      <c r="E7" s="370" t="s">
        <v>22</v>
      </c>
      <c r="F7" s="370" t="s">
        <v>22</v>
      </c>
      <c r="G7" s="370" t="s">
        <v>22</v>
      </c>
      <c r="H7" s="370">
        <v>14.516129032258066</v>
      </c>
      <c r="I7" s="370">
        <v>5.376344086021505</v>
      </c>
      <c r="J7" s="370">
        <v>1.6129032258064515</v>
      </c>
      <c r="K7" s="370" t="s">
        <v>22</v>
      </c>
      <c r="L7" s="370">
        <v>2.6881720430107525</v>
      </c>
      <c r="M7" s="370">
        <v>5.913978494623656</v>
      </c>
      <c r="N7" s="370">
        <v>13.440860215053762</v>
      </c>
      <c r="O7" s="370">
        <v>14.516129032258066</v>
      </c>
      <c r="P7" s="370">
        <v>15.591397849462366</v>
      </c>
      <c r="Q7" s="370">
        <v>41.935483870967744</v>
      </c>
      <c r="R7" s="371">
        <v>10.21505376344086</v>
      </c>
    </row>
    <row r="8" spans="1:18">
      <c r="A8" s="484" t="s">
        <v>433</v>
      </c>
      <c r="B8" s="372">
        <v>51</v>
      </c>
      <c r="C8" s="373">
        <v>14</v>
      </c>
      <c r="D8" s="373" t="s">
        <v>22</v>
      </c>
      <c r="E8" s="373" t="s">
        <v>22</v>
      </c>
      <c r="F8" s="373" t="s">
        <v>22</v>
      </c>
      <c r="G8" s="373" t="s">
        <v>22</v>
      </c>
      <c r="H8" s="373">
        <v>3</v>
      </c>
      <c r="I8" s="373">
        <v>2</v>
      </c>
      <c r="J8" s="373" t="s">
        <v>22</v>
      </c>
      <c r="K8" s="373" t="s">
        <v>22</v>
      </c>
      <c r="L8" s="373">
        <v>1</v>
      </c>
      <c r="M8" s="373" t="s">
        <v>22</v>
      </c>
      <c r="N8" s="373">
        <v>6</v>
      </c>
      <c r="O8" s="373">
        <v>8</v>
      </c>
      <c r="P8" s="373">
        <v>4</v>
      </c>
      <c r="Q8" s="373">
        <v>28</v>
      </c>
      <c r="R8" s="374">
        <v>5</v>
      </c>
    </row>
    <row r="9" spans="1:18">
      <c r="A9" s="484"/>
      <c r="B9" s="369">
        <v>100</v>
      </c>
      <c r="C9" s="370">
        <v>27.450980392156865</v>
      </c>
      <c r="D9" s="370" t="s">
        <v>22</v>
      </c>
      <c r="E9" s="370" t="s">
        <v>22</v>
      </c>
      <c r="F9" s="370" t="s">
        <v>22</v>
      </c>
      <c r="G9" s="370" t="s">
        <v>22</v>
      </c>
      <c r="H9" s="370">
        <v>5.8823529411764701</v>
      </c>
      <c r="I9" s="370">
        <v>3.9215686274509802</v>
      </c>
      <c r="J9" s="370" t="s">
        <v>22</v>
      </c>
      <c r="K9" s="370" t="s">
        <v>22</v>
      </c>
      <c r="L9" s="370">
        <v>1.9607843137254901</v>
      </c>
      <c r="M9" s="370" t="s">
        <v>22</v>
      </c>
      <c r="N9" s="370">
        <v>11.76470588235294</v>
      </c>
      <c r="O9" s="370">
        <v>15.686274509803921</v>
      </c>
      <c r="P9" s="370">
        <v>7.8431372549019605</v>
      </c>
      <c r="Q9" s="370">
        <v>54.901960784313729</v>
      </c>
      <c r="R9" s="371">
        <v>9.8039215686274517</v>
      </c>
    </row>
    <row r="10" spans="1:18">
      <c r="A10" s="484" t="s">
        <v>434</v>
      </c>
      <c r="B10" s="372">
        <v>73</v>
      </c>
      <c r="C10" s="373">
        <v>27</v>
      </c>
      <c r="D10" s="373" t="s">
        <v>22</v>
      </c>
      <c r="E10" s="373" t="s">
        <v>22</v>
      </c>
      <c r="F10" s="373" t="s">
        <v>22</v>
      </c>
      <c r="G10" s="373" t="s">
        <v>22</v>
      </c>
      <c r="H10" s="373">
        <v>12</v>
      </c>
      <c r="I10" s="373">
        <v>4</v>
      </c>
      <c r="J10" s="373">
        <v>1</v>
      </c>
      <c r="K10" s="373" t="s">
        <v>22</v>
      </c>
      <c r="L10" s="373">
        <v>3</v>
      </c>
      <c r="M10" s="373">
        <v>5</v>
      </c>
      <c r="N10" s="373">
        <v>9</v>
      </c>
      <c r="O10" s="373">
        <v>15</v>
      </c>
      <c r="P10" s="373">
        <v>11</v>
      </c>
      <c r="Q10" s="373">
        <v>30</v>
      </c>
      <c r="R10" s="374">
        <v>5</v>
      </c>
    </row>
    <row r="11" spans="1:18">
      <c r="A11" s="484"/>
      <c r="B11" s="369">
        <v>100</v>
      </c>
      <c r="C11" s="370">
        <v>36.986301369863014</v>
      </c>
      <c r="D11" s="370" t="s">
        <v>22</v>
      </c>
      <c r="E11" s="370" t="s">
        <v>22</v>
      </c>
      <c r="F11" s="370" t="s">
        <v>22</v>
      </c>
      <c r="G11" s="370" t="s">
        <v>22</v>
      </c>
      <c r="H11" s="370">
        <v>16.43835616438356</v>
      </c>
      <c r="I11" s="370">
        <v>5.4794520547945202</v>
      </c>
      <c r="J11" s="370">
        <v>1.3698630136986301</v>
      </c>
      <c r="K11" s="370" t="s">
        <v>22</v>
      </c>
      <c r="L11" s="370">
        <v>4.10958904109589</v>
      </c>
      <c r="M11" s="370">
        <v>6.8493150684931505</v>
      </c>
      <c r="N11" s="370">
        <v>12.328767123287671</v>
      </c>
      <c r="O11" s="370">
        <v>20.547945205479451</v>
      </c>
      <c r="P11" s="370">
        <v>15.068493150684931</v>
      </c>
      <c r="Q11" s="370">
        <v>41.095890410958901</v>
      </c>
      <c r="R11" s="371">
        <v>6.8493150684931505</v>
      </c>
    </row>
    <row r="12" spans="1:18">
      <c r="A12" s="484" t="s">
        <v>435</v>
      </c>
      <c r="B12" s="396">
        <v>41</v>
      </c>
      <c r="C12" s="373">
        <v>12</v>
      </c>
      <c r="D12" s="397" t="s">
        <v>22</v>
      </c>
      <c r="E12" s="397" t="s">
        <v>22</v>
      </c>
      <c r="F12" s="397" t="s">
        <v>22</v>
      </c>
      <c r="G12" s="397" t="s">
        <v>22</v>
      </c>
      <c r="H12" s="373">
        <v>9</v>
      </c>
      <c r="I12" s="397">
        <v>4</v>
      </c>
      <c r="J12" s="397">
        <v>1</v>
      </c>
      <c r="K12" s="397" t="s">
        <v>22</v>
      </c>
      <c r="L12" s="397">
        <v>1</v>
      </c>
      <c r="M12" s="397">
        <v>4</v>
      </c>
      <c r="N12" s="397">
        <v>7</v>
      </c>
      <c r="O12" s="397">
        <v>2</v>
      </c>
      <c r="P12" s="397">
        <v>8</v>
      </c>
      <c r="Q12" s="397">
        <v>13</v>
      </c>
      <c r="R12" s="398">
        <v>8</v>
      </c>
    </row>
    <row r="13" spans="1:18">
      <c r="A13" s="484"/>
      <c r="B13" s="369">
        <v>100</v>
      </c>
      <c r="C13" s="370">
        <v>29.268292682926827</v>
      </c>
      <c r="D13" s="370" t="s">
        <v>22</v>
      </c>
      <c r="E13" s="370" t="s">
        <v>22</v>
      </c>
      <c r="F13" s="370" t="s">
        <v>22</v>
      </c>
      <c r="G13" s="370" t="s">
        <v>22</v>
      </c>
      <c r="H13" s="370">
        <v>21.951219512195124</v>
      </c>
      <c r="I13" s="370">
        <v>9.7560975609756095</v>
      </c>
      <c r="J13" s="370">
        <v>2.4390243902439024</v>
      </c>
      <c r="K13" s="370" t="s">
        <v>22</v>
      </c>
      <c r="L13" s="370">
        <v>2.4390243902439024</v>
      </c>
      <c r="M13" s="370">
        <v>9.7560975609756095</v>
      </c>
      <c r="N13" s="370">
        <v>17.073170731707318</v>
      </c>
      <c r="O13" s="370">
        <v>4.8780487804878048</v>
      </c>
      <c r="P13" s="370">
        <v>19.512195121951219</v>
      </c>
      <c r="Q13" s="370">
        <v>31.707317073170731</v>
      </c>
      <c r="R13" s="371">
        <v>19.512195121951219</v>
      </c>
    </row>
    <row r="14" spans="1:18">
      <c r="A14" s="484" t="s">
        <v>436</v>
      </c>
      <c r="B14" s="372">
        <v>20</v>
      </c>
      <c r="C14" s="373">
        <v>6</v>
      </c>
      <c r="D14" s="373" t="s">
        <v>22</v>
      </c>
      <c r="E14" s="373" t="s">
        <v>22</v>
      </c>
      <c r="F14" s="373" t="s">
        <v>22</v>
      </c>
      <c r="G14" s="373" t="s">
        <v>22</v>
      </c>
      <c r="H14" s="373">
        <v>3</v>
      </c>
      <c r="I14" s="373" t="s">
        <v>22</v>
      </c>
      <c r="J14" s="373">
        <v>1</v>
      </c>
      <c r="K14" s="373" t="s">
        <v>22</v>
      </c>
      <c r="L14" s="373" t="s">
        <v>22</v>
      </c>
      <c r="M14" s="373">
        <v>2</v>
      </c>
      <c r="N14" s="373">
        <v>3</v>
      </c>
      <c r="O14" s="373">
        <v>1</v>
      </c>
      <c r="P14" s="373">
        <v>6</v>
      </c>
      <c r="Q14" s="373">
        <v>7</v>
      </c>
      <c r="R14" s="374">
        <v>1</v>
      </c>
    </row>
    <row r="15" spans="1:18">
      <c r="A15" s="484"/>
      <c r="B15" s="369">
        <v>100</v>
      </c>
      <c r="C15" s="370">
        <v>30</v>
      </c>
      <c r="D15" s="370" t="s">
        <v>22</v>
      </c>
      <c r="E15" s="370" t="s">
        <v>22</v>
      </c>
      <c r="F15" s="370" t="s">
        <v>22</v>
      </c>
      <c r="G15" s="370" t="s">
        <v>22</v>
      </c>
      <c r="H15" s="370">
        <v>15</v>
      </c>
      <c r="I15" s="370" t="s">
        <v>22</v>
      </c>
      <c r="J15" s="370">
        <v>5</v>
      </c>
      <c r="K15" s="370" t="s">
        <v>22</v>
      </c>
      <c r="L15" s="370" t="s">
        <v>22</v>
      </c>
      <c r="M15" s="370">
        <v>10</v>
      </c>
      <c r="N15" s="370">
        <v>15</v>
      </c>
      <c r="O15" s="370">
        <v>5</v>
      </c>
      <c r="P15" s="370">
        <v>30</v>
      </c>
      <c r="Q15" s="370">
        <v>35</v>
      </c>
      <c r="R15" s="371">
        <v>5</v>
      </c>
    </row>
    <row r="16" spans="1:18">
      <c r="A16" s="446" t="s">
        <v>3</v>
      </c>
      <c r="B16" s="372">
        <v>1</v>
      </c>
      <c r="C16" s="373">
        <v>1</v>
      </c>
      <c r="D16" s="373" t="s">
        <v>22</v>
      </c>
      <c r="E16" s="373" t="s">
        <v>22</v>
      </c>
      <c r="F16" s="373" t="s">
        <v>22</v>
      </c>
      <c r="G16" s="373" t="s">
        <v>22</v>
      </c>
      <c r="H16" s="373" t="s">
        <v>22</v>
      </c>
      <c r="I16" s="373" t="s">
        <v>22</v>
      </c>
      <c r="J16" s="373" t="s">
        <v>22</v>
      </c>
      <c r="K16" s="373" t="s">
        <v>22</v>
      </c>
      <c r="L16" s="373" t="s">
        <v>22</v>
      </c>
      <c r="M16" s="373" t="s">
        <v>22</v>
      </c>
      <c r="N16" s="373" t="s">
        <v>22</v>
      </c>
      <c r="O16" s="373">
        <v>1</v>
      </c>
      <c r="P16" s="373" t="s">
        <v>22</v>
      </c>
      <c r="Q16" s="373" t="s">
        <v>22</v>
      </c>
      <c r="R16" s="374" t="s">
        <v>22</v>
      </c>
    </row>
    <row r="17" spans="1:18">
      <c r="A17" s="448"/>
      <c r="B17" s="378">
        <v>100</v>
      </c>
      <c r="C17" s="379">
        <v>100</v>
      </c>
      <c r="D17" s="379" t="s">
        <v>22</v>
      </c>
      <c r="E17" s="379" t="s">
        <v>22</v>
      </c>
      <c r="F17" s="379" t="s">
        <v>22</v>
      </c>
      <c r="G17" s="379" t="s">
        <v>22</v>
      </c>
      <c r="H17" s="379" t="s">
        <v>22</v>
      </c>
      <c r="I17" s="379" t="s">
        <v>22</v>
      </c>
      <c r="J17" s="379" t="s">
        <v>22</v>
      </c>
      <c r="K17" s="379" t="s">
        <v>22</v>
      </c>
      <c r="L17" s="379" t="s">
        <v>22</v>
      </c>
      <c r="M17" s="379" t="s">
        <v>22</v>
      </c>
      <c r="N17" s="379" t="s">
        <v>22</v>
      </c>
      <c r="O17" s="379">
        <v>100</v>
      </c>
      <c r="P17" s="379" t="s">
        <v>22</v>
      </c>
      <c r="Q17" s="379" t="s">
        <v>22</v>
      </c>
      <c r="R17" s="380" t="s">
        <v>22</v>
      </c>
    </row>
  </sheetData>
  <mergeCells count="17">
    <mergeCell ref="A6:A7"/>
    <mergeCell ref="P1:Q1"/>
    <mergeCell ref="A2:A5"/>
    <mergeCell ref="B3:B5"/>
    <mergeCell ref="C3:C5"/>
    <mergeCell ref="P3:P5"/>
    <mergeCell ref="Q3:Q5"/>
    <mergeCell ref="R3:R5"/>
    <mergeCell ref="D4:D5"/>
    <mergeCell ref="H4:H5"/>
    <mergeCell ref="N4:N5"/>
    <mergeCell ref="O4:O5"/>
    <mergeCell ref="A8:A9"/>
    <mergeCell ref="A10:A11"/>
    <mergeCell ref="A12:A13"/>
    <mergeCell ref="A14:A15"/>
    <mergeCell ref="A16:A17"/>
  </mergeCells>
  <phoneticPr fontId="1"/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R27"/>
  <sheetViews>
    <sheetView showGridLines="0" workbookViewId="0"/>
  </sheetViews>
  <sheetFormatPr defaultColWidth="9" defaultRowHeight="12"/>
  <cols>
    <col min="1" max="1" width="18.25" style="359" customWidth="1"/>
    <col min="2" max="18" width="6.75" style="359" customWidth="1"/>
    <col min="19" max="16384" width="9" style="359"/>
  </cols>
  <sheetData>
    <row r="1" spans="1:18" s="358" customFormat="1" ht="12.75" thickBot="1">
      <c r="A1" s="582" t="s">
        <v>423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3"/>
    </row>
    <row r="2" spans="1:18" ht="12.75" thickTop="1">
      <c r="A2" s="549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1"/>
    </row>
    <row r="3" spans="1:18">
      <c r="A3" s="550"/>
      <c r="B3" s="450" t="s">
        <v>0</v>
      </c>
      <c r="C3" s="452" t="s">
        <v>353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452" t="s">
        <v>430</v>
      </c>
      <c r="Q3" s="452" t="s">
        <v>354</v>
      </c>
      <c r="R3" s="454" t="s">
        <v>337</v>
      </c>
    </row>
    <row r="4" spans="1:18">
      <c r="A4" s="550"/>
      <c r="B4" s="450"/>
      <c r="C4" s="452"/>
      <c r="D4" s="452" t="s">
        <v>355</v>
      </c>
      <c r="E4" s="568"/>
      <c r="F4" s="332"/>
      <c r="G4" s="332"/>
      <c r="H4" s="452" t="s">
        <v>356</v>
      </c>
      <c r="I4" s="332"/>
      <c r="J4" s="332"/>
      <c r="K4" s="332"/>
      <c r="L4" s="332"/>
      <c r="M4" s="332"/>
      <c r="N4" s="452" t="s">
        <v>357</v>
      </c>
      <c r="O4" s="452" t="s">
        <v>358</v>
      </c>
      <c r="P4" s="452"/>
      <c r="Q4" s="452"/>
      <c r="R4" s="454"/>
    </row>
    <row r="5" spans="1:18" ht="133.5">
      <c r="A5" s="551"/>
      <c r="B5" s="451"/>
      <c r="C5" s="453"/>
      <c r="D5" s="453"/>
      <c r="E5" s="331" t="s">
        <v>359</v>
      </c>
      <c r="F5" s="331" t="s">
        <v>360</v>
      </c>
      <c r="G5" s="331" t="s">
        <v>361</v>
      </c>
      <c r="H5" s="453"/>
      <c r="I5" s="331" t="s">
        <v>362</v>
      </c>
      <c r="J5" s="331" t="s">
        <v>363</v>
      </c>
      <c r="K5" s="331" t="s">
        <v>364</v>
      </c>
      <c r="L5" s="331" t="s">
        <v>365</v>
      </c>
      <c r="M5" s="331" t="s">
        <v>366</v>
      </c>
      <c r="N5" s="453"/>
      <c r="O5" s="453"/>
      <c r="P5" s="453"/>
      <c r="Q5" s="453"/>
      <c r="R5" s="455"/>
    </row>
    <row r="6" spans="1:18">
      <c r="A6" s="472" t="s">
        <v>0</v>
      </c>
      <c r="B6" s="366">
        <v>186</v>
      </c>
      <c r="C6" s="367">
        <v>60</v>
      </c>
      <c r="D6" s="367" t="s">
        <v>22</v>
      </c>
      <c r="E6" s="367" t="s">
        <v>22</v>
      </c>
      <c r="F6" s="367" t="s">
        <v>22</v>
      </c>
      <c r="G6" s="367" t="s">
        <v>22</v>
      </c>
      <c r="H6" s="367">
        <v>27</v>
      </c>
      <c r="I6" s="367">
        <v>10</v>
      </c>
      <c r="J6" s="367">
        <v>3</v>
      </c>
      <c r="K6" s="367" t="s">
        <v>22</v>
      </c>
      <c r="L6" s="367">
        <v>5</v>
      </c>
      <c r="M6" s="367">
        <v>11</v>
      </c>
      <c r="N6" s="367">
        <v>25</v>
      </c>
      <c r="O6" s="367">
        <v>27</v>
      </c>
      <c r="P6" s="367">
        <v>29</v>
      </c>
      <c r="Q6" s="367">
        <v>78</v>
      </c>
      <c r="R6" s="368">
        <v>19</v>
      </c>
    </row>
    <row r="7" spans="1:18">
      <c r="A7" s="468"/>
      <c r="B7" s="369">
        <v>100</v>
      </c>
      <c r="C7" s="370">
        <v>32.258064516129032</v>
      </c>
      <c r="D7" s="370" t="s">
        <v>22</v>
      </c>
      <c r="E7" s="370" t="s">
        <v>22</v>
      </c>
      <c r="F7" s="370" t="s">
        <v>22</v>
      </c>
      <c r="G7" s="370" t="s">
        <v>22</v>
      </c>
      <c r="H7" s="370">
        <v>14.516129032258066</v>
      </c>
      <c r="I7" s="370">
        <v>5.376344086021505</v>
      </c>
      <c r="J7" s="370">
        <v>1.6129032258064515</v>
      </c>
      <c r="K7" s="370" t="s">
        <v>22</v>
      </c>
      <c r="L7" s="370">
        <v>2.6881720430107525</v>
      </c>
      <c r="M7" s="370">
        <v>5.913978494623656</v>
      </c>
      <c r="N7" s="370">
        <v>13.440860215053762</v>
      </c>
      <c r="O7" s="370">
        <v>14.516129032258066</v>
      </c>
      <c r="P7" s="370">
        <v>15.591397849462366</v>
      </c>
      <c r="Q7" s="370">
        <v>41.935483870967744</v>
      </c>
      <c r="R7" s="371">
        <v>10.21505376344086</v>
      </c>
    </row>
    <row r="8" spans="1:18">
      <c r="A8" s="446" t="s">
        <v>111</v>
      </c>
      <c r="B8" s="372">
        <v>3</v>
      </c>
      <c r="C8" s="373">
        <v>1</v>
      </c>
      <c r="D8" s="373" t="s">
        <v>22</v>
      </c>
      <c r="E8" s="373" t="s">
        <v>22</v>
      </c>
      <c r="F8" s="373" t="s">
        <v>22</v>
      </c>
      <c r="G8" s="373" t="s">
        <v>22</v>
      </c>
      <c r="H8" s="373">
        <v>1</v>
      </c>
      <c r="I8" s="373">
        <v>1</v>
      </c>
      <c r="J8" s="373" t="s">
        <v>22</v>
      </c>
      <c r="K8" s="373" t="s">
        <v>22</v>
      </c>
      <c r="L8" s="373" t="s">
        <v>22</v>
      </c>
      <c r="M8" s="373" t="s">
        <v>22</v>
      </c>
      <c r="N8" s="373" t="s">
        <v>22</v>
      </c>
      <c r="O8" s="373" t="s">
        <v>22</v>
      </c>
      <c r="P8" s="373" t="s">
        <v>22</v>
      </c>
      <c r="Q8" s="373">
        <v>2</v>
      </c>
      <c r="R8" s="374" t="s">
        <v>22</v>
      </c>
    </row>
    <row r="9" spans="1:18">
      <c r="A9" s="446"/>
      <c r="B9" s="369">
        <v>100</v>
      </c>
      <c r="C9" s="370">
        <v>33.333333333333329</v>
      </c>
      <c r="D9" s="370" t="s">
        <v>22</v>
      </c>
      <c r="E9" s="370" t="s">
        <v>22</v>
      </c>
      <c r="F9" s="370" t="s">
        <v>22</v>
      </c>
      <c r="G9" s="370" t="s">
        <v>22</v>
      </c>
      <c r="H9" s="370">
        <v>33.333333333333329</v>
      </c>
      <c r="I9" s="370">
        <v>33.333333333333329</v>
      </c>
      <c r="J9" s="370" t="s">
        <v>22</v>
      </c>
      <c r="K9" s="370" t="s">
        <v>22</v>
      </c>
      <c r="L9" s="370" t="s">
        <v>22</v>
      </c>
      <c r="M9" s="370" t="s">
        <v>22</v>
      </c>
      <c r="N9" s="370" t="s">
        <v>22</v>
      </c>
      <c r="O9" s="370" t="s">
        <v>22</v>
      </c>
      <c r="P9" s="370" t="s">
        <v>22</v>
      </c>
      <c r="Q9" s="370">
        <v>66.666666666666657</v>
      </c>
      <c r="R9" s="371" t="s">
        <v>22</v>
      </c>
    </row>
    <row r="10" spans="1:18">
      <c r="A10" s="446" t="s">
        <v>112</v>
      </c>
      <c r="B10" s="372">
        <v>1</v>
      </c>
      <c r="C10" s="373">
        <v>1</v>
      </c>
      <c r="D10" s="373" t="s">
        <v>22</v>
      </c>
      <c r="E10" s="373" t="s">
        <v>22</v>
      </c>
      <c r="F10" s="373" t="s">
        <v>22</v>
      </c>
      <c r="G10" s="373" t="s">
        <v>22</v>
      </c>
      <c r="H10" s="373" t="s">
        <v>22</v>
      </c>
      <c r="I10" s="373" t="s">
        <v>22</v>
      </c>
      <c r="J10" s="373" t="s">
        <v>22</v>
      </c>
      <c r="K10" s="373" t="s">
        <v>22</v>
      </c>
      <c r="L10" s="373" t="s">
        <v>22</v>
      </c>
      <c r="M10" s="373" t="s">
        <v>22</v>
      </c>
      <c r="N10" s="373" t="s">
        <v>22</v>
      </c>
      <c r="O10" s="373">
        <v>1</v>
      </c>
      <c r="P10" s="373" t="s">
        <v>22</v>
      </c>
      <c r="Q10" s="373" t="s">
        <v>22</v>
      </c>
      <c r="R10" s="374" t="s">
        <v>22</v>
      </c>
    </row>
    <row r="11" spans="1:18">
      <c r="A11" s="446"/>
      <c r="B11" s="369">
        <v>100</v>
      </c>
      <c r="C11" s="370">
        <v>100</v>
      </c>
      <c r="D11" s="370" t="s">
        <v>22</v>
      </c>
      <c r="E11" s="370" t="s">
        <v>22</v>
      </c>
      <c r="F11" s="370" t="s">
        <v>22</v>
      </c>
      <c r="G11" s="370" t="s">
        <v>22</v>
      </c>
      <c r="H11" s="370" t="s">
        <v>22</v>
      </c>
      <c r="I11" s="370" t="s">
        <v>22</v>
      </c>
      <c r="J11" s="370" t="s">
        <v>22</v>
      </c>
      <c r="K11" s="370" t="s">
        <v>22</v>
      </c>
      <c r="L11" s="370" t="s">
        <v>22</v>
      </c>
      <c r="M11" s="370" t="s">
        <v>22</v>
      </c>
      <c r="N11" s="370" t="s">
        <v>22</v>
      </c>
      <c r="O11" s="370">
        <v>100</v>
      </c>
      <c r="P11" s="370" t="s">
        <v>22</v>
      </c>
      <c r="Q11" s="370" t="s">
        <v>22</v>
      </c>
      <c r="R11" s="371" t="s">
        <v>22</v>
      </c>
    </row>
    <row r="12" spans="1:18">
      <c r="A12" s="446" t="s">
        <v>113</v>
      </c>
      <c r="B12" s="372">
        <v>4</v>
      </c>
      <c r="C12" s="373">
        <v>1</v>
      </c>
      <c r="D12" s="373" t="s">
        <v>22</v>
      </c>
      <c r="E12" s="373" t="s">
        <v>22</v>
      </c>
      <c r="F12" s="373" t="s">
        <v>22</v>
      </c>
      <c r="G12" s="373" t="s">
        <v>22</v>
      </c>
      <c r="H12" s="373" t="s">
        <v>22</v>
      </c>
      <c r="I12" s="373" t="s">
        <v>22</v>
      </c>
      <c r="J12" s="373" t="s">
        <v>22</v>
      </c>
      <c r="K12" s="373" t="s">
        <v>22</v>
      </c>
      <c r="L12" s="373" t="s">
        <v>22</v>
      </c>
      <c r="M12" s="373" t="s">
        <v>22</v>
      </c>
      <c r="N12" s="373">
        <v>1</v>
      </c>
      <c r="O12" s="373" t="s">
        <v>22</v>
      </c>
      <c r="P12" s="373" t="s">
        <v>22</v>
      </c>
      <c r="Q12" s="373">
        <v>3</v>
      </c>
      <c r="R12" s="374" t="s">
        <v>22</v>
      </c>
    </row>
    <row r="13" spans="1:18">
      <c r="A13" s="446"/>
      <c r="B13" s="369">
        <v>100</v>
      </c>
      <c r="C13" s="370">
        <v>25</v>
      </c>
      <c r="D13" s="370" t="s">
        <v>22</v>
      </c>
      <c r="E13" s="370" t="s">
        <v>22</v>
      </c>
      <c r="F13" s="370" t="s">
        <v>22</v>
      </c>
      <c r="G13" s="370" t="s">
        <v>22</v>
      </c>
      <c r="H13" s="370" t="s">
        <v>22</v>
      </c>
      <c r="I13" s="370" t="s">
        <v>22</v>
      </c>
      <c r="J13" s="370" t="s">
        <v>22</v>
      </c>
      <c r="K13" s="370" t="s">
        <v>22</v>
      </c>
      <c r="L13" s="370" t="s">
        <v>22</v>
      </c>
      <c r="M13" s="370" t="s">
        <v>22</v>
      </c>
      <c r="N13" s="370">
        <v>25</v>
      </c>
      <c r="O13" s="370" t="s">
        <v>22</v>
      </c>
      <c r="P13" s="370" t="s">
        <v>22</v>
      </c>
      <c r="Q13" s="370">
        <v>75</v>
      </c>
      <c r="R13" s="371" t="s">
        <v>22</v>
      </c>
    </row>
    <row r="14" spans="1:18">
      <c r="A14" s="446" t="s">
        <v>114</v>
      </c>
      <c r="B14" s="372">
        <v>7</v>
      </c>
      <c r="C14" s="373" t="s">
        <v>22</v>
      </c>
      <c r="D14" s="373" t="s">
        <v>22</v>
      </c>
      <c r="E14" s="373" t="s">
        <v>22</v>
      </c>
      <c r="F14" s="373" t="s">
        <v>22</v>
      </c>
      <c r="G14" s="373" t="s">
        <v>22</v>
      </c>
      <c r="H14" s="373" t="s">
        <v>22</v>
      </c>
      <c r="I14" s="373" t="s">
        <v>22</v>
      </c>
      <c r="J14" s="373" t="s">
        <v>22</v>
      </c>
      <c r="K14" s="373" t="s">
        <v>22</v>
      </c>
      <c r="L14" s="373" t="s">
        <v>22</v>
      </c>
      <c r="M14" s="373" t="s">
        <v>22</v>
      </c>
      <c r="N14" s="373" t="s">
        <v>22</v>
      </c>
      <c r="O14" s="373" t="s">
        <v>22</v>
      </c>
      <c r="P14" s="373">
        <v>1</v>
      </c>
      <c r="Q14" s="373">
        <v>6</v>
      </c>
      <c r="R14" s="374" t="s">
        <v>22</v>
      </c>
    </row>
    <row r="15" spans="1:18">
      <c r="A15" s="446"/>
      <c r="B15" s="369">
        <v>100</v>
      </c>
      <c r="C15" s="370" t="s">
        <v>22</v>
      </c>
      <c r="D15" s="370" t="s">
        <v>22</v>
      </c>
      <c r="E15" s="370" t="s">
        <v>22</v>
      </c>
      <c r="F15" s="370" t="s">
        <v>22</v>
      </c>
      <c r="G15" s="370" t="s">
        <v>22</v>
      </c>
      <c r="H15" s="370" t="s">
        <v>22</v>
      </c>
      <c r="I15" s="370" t="s">
        <v>22</v>
      </c>
      <c r="J15" s="370" t="s">
        <v>22</v>
      </c>
      <c r="K15" s="370" t="s">
        <v>22</v>
      </c>
      <c r="L15" s="370" t="s">
        <v>22</v>
      </c>
      <c r="M15" s="370" t="s">
        <v>22</v>
      </c>
      <c r="N15" s="370" t="s">
        <v>22</v>
      </c>
      <c r="O15" s="370" t="s">
        <v>22</v>
      </c>
      <c r="P15" s="370">
        <v>14.285714285714285</v>
      </c>
      <c r="Q15" s="370">
        <v>85.714285714285708</v>
      </c>
      <c r="R15" s="371" t="s">
        <v>22</v>
      </c>
    </row>
    <row r="16" spans="1:18">
      <c r="A16" s="446" t="s">
        <v>115</v>
      </c>
      <c r="B16" s="372">
        <v>51</v>
      </c>
      <c r="C16" s="373">
        <v>13</v>
      </c>
      <c r="D16" s="373" t="s">
        <v>22</v>
      </c>
      <c r="E16" s="373" t="s">
        <v>22</v>
      </c>
      <c r="F16" s="373" t="s">
        <v>22</v>
      </c>
      <c r="G16" s="373" t="s">
        <v>22</v>
      </c>
      <c r="H16" s="373">
        <v>5</v>
      </c>
      <c r="I16" s="373">
        <v>3</v>
      </c>
      <c r="J16" s="373" t="s">
        <v>22</v>
      </c>
      <c r="K16" s="373" t="s">
        <v>22</v>
      </c>
      <c r="L16" s="373" t="s">
        <v>22</v>
      </c>
      <c r="M16" s="373">
        <v>2</v>
      </c>
      <c r="N16" s="373">
        <v>5</v>
      </c>
      <c r="O16" s="373">
        <v>8</v>
      </c>
      <c r="P16" s="373">
        <v>8</v>
      </c>
      <c r="Q16" s="373">
        <v>22</v>
      </c>
      <c r="R16" s="374">
        <v>8</v>
      </c>
    </row>
    <row r="17" spans="1:18">
      <c r="A17" s="446"/>
      <c r="B17" s="369">
        <v>100</v>
      </c>
      <c r="C17" s="370">
        <v>25.490196078431371</v>
      </c>
      <c r="D17" s="370" t="s">
        <v>22</v>
      </c>
      <c r="E17" s="370" t="s">
        <v>22</v>
      </c>
      <c r="F17" s="370" t="s">
        <v>22</v>
      </c>
      <c r="G17" s="370" t="s">
        <v>22</v>
      </c>
      <c r="H17" s="370">
        <v>9.8039215686274517</v>
      </c>
      <c r="I17" s="370">
        <v>5.8823529411764701</v>
      </c>
      <c r="J17" s="370" t="s">
        <v>22</v>
      </c>
      <c r="K17" s="370" t="s">
        <v>22</v>
      </c>
      <c r="L17" s="370" t="s">
        <v>22</v>
      </c>
      <c r="M17" s="370">
        <v>3.9215686274509802</v>
      </c>
      <c r="N17" s="370">
        <v>9.8039215686274517</v>
      </c>
      <c r="O17" s="370">
        <v>15.686274509803921</v>
      </c>
      <c r="P17" s="370">
        <v>15.686274509803921</v>
      </c>
      <c r="Q17" s="370">
        <v>43.137254901960787</v>
      </c>
      <c r="R17" s="371">
        <v>15.686274509803921</v>
      </c>
    </row>
    <row r="18" spans="1:18">
      <c r="A18" s="446" t="s">
        <v>116</v>
      </c>
      <c r="B18" s="372">
        <v>27</v>
      </c>
      <c r="C18" s="373">
        <v>9</v>
      </c>
      <c r="D18" s="373" t="s">
        <v>22</v>
      </c>
      <c r="E18" s="373" t="s">
        <v>22</v>
      </c>
      <c r="F18" s="373" t="s">
        <v>22</v>
      </c>
      <c r="G18" s="373" t="s">
        <v>22</v>
      </c>
      <c r="H18" s="373">
        <v>4</v>
      </c>
      <c r="I18" s="373">
        <v>2</v>
      </c>
      <c r="J18" s="373">
        <v>1</v>
      </c>
      <c r="K18" s="373" t="s">
        <v>22</v>
      </c>
      <c r="L18" s="373">
        <v>1</v>
      </c>
      <c r="M18" s="373" t="s">
        <v>22</v>
      </c>
      <c r="N18" s="373">
        <v>4</v>
      </c>
      <c r="O18" s="373">
        <v>5</v>
      </c>
      <c r="P18" s="373">
        <v>4</v>
      </c>
      <c r="Q18" s="373">
        <v>10</v>
      </c>
      <c r="R18" s="374">
        <v>4</v>
      </c>
    </row>
    <row r="19" spans="1:18">
      <c r="A19" s="446"/>
      <c r="B19" s="369">
        <v>100</v>
      </c>
      <c r="C19" s="370">
        <v>33.333333333333329</v>
      </c>
      <c r="D19" s="370" t="s">
        <v>22</v>
      </c>
      <c r="E19" s="370" t="s">
        <v>22</v>
      </c>
      <c r="F19" s="370" t="s">
        <v>22</v>
      </c>
      <c r="G19" s="370" t="s">
        <v>22</v>
      </c>
      <c r="H19" s="370">
        <v>14.814814814814813</v>
      </c>
      <c r="I19" s="370">
        <v>7.4074074074074066</v>
      </c>
      <c r="J19" s="370">
        <v>3.7037037037037033</v>
      </c>
      <c r="K19" s="370" t="s">
        <v>22</v>
      </c>
      <c r="L19" s="370">
        <v>3.7037037037037033</v>
      </c>
      <c r="M19" s="370" t="s">
        <v>22</v>
      </c>
      <c r="N19" s="370">
        <v>14.814814814814813</v>
      </c>
      <c r="O19" s="370">
        <v>18.518518518518519</v>
      </c>
      <c r="P19" s="370">
        <v>14.814814814814813</v>
      </c>
      <c r="Q19" s="370">
        <v>37.037037037037038</v>
      </c>
      <c r="R19" s="371">
        <v>14.814814814814813</v>
      </c>
    </row>
    <row r="20" spans="1:18">
      <c r="A20" s="446" t="s">
        <v>117</v>
      </c>
      <c r="B20" s="372">
        <v>44</v>
      </c>
      <c r="C20" s="373">
        <v>15</v>
      </c>
      <c r="D20" s="373" t="s">
        <v>22</v>
      </c>
      <c r="E20" s="373" t="s">
        <v>22</v>
      </c>
      <c r="F20" s="373" t="s">
        <v>22</v>
      </c>
      <c r="G20" s="373" t="s">
        <v>22</v>
      </c>
      <c r="H20" s="373">
        <v>7</v>
      </c>
      <c r="I20" s="373" t="s">
        <v>22</v>
      </c>
      <c r="J20" s="373">
        <v>1</v>
      </c>
      <c r="K20" s="373" t="s">
        <v>22</v>
      </c>
      <c r="L20" s="373">
        <v>2</v>
      </c>
      <c r="M20" s="373">
        <v>4</v>
      </c>
      <c r="N20" s="373">
        <v>8</v>
      </c>
      <c r="O20" s="373">
        <v>3</v>
      </c>
      <c r="P20" s="373">
        <v>2</v>
      </c>
      <c r="Q20" s="373">
        <v>22</v>
      </c>
      <c r="R20" s="374">
        <v>5</v>
      </c>
    </row>
    <row r="21" spans="1:18">
      <c r="A21" s="446"/>
      <c r="B21" s="369">
        <v>100</v>
      </c>
      <c r="C21" s="370">
        <v>34.090909090909086</v>
      </c>
      <c r="D21" s="370" t="s">
        <v>22</v>
      </c>
      <c r="E21" s="370" t="s">
        <v>22</v>
      </c>
      <c r="F21" s="370" t="s">
        <v>22</v>
      </c>
      <c r="G21" s="370" t="s">
        <v>22</v>
      </c>
      <c r="H21" s="370">
        <v>15.909090909090908</v>
      </c>
      <c r="I21" s="370" t="s">
        <v>22</v>
      </c>
      <c r="J21" s="370">
        <v>2.2727272727272729</v>
      </c>
      <c r="K21" s="370" t="s">
        <v>22</v>
      </c>
      <c r="L21" s="370">
        <v>4.5454545454545459</v>
      </c>
      <c r="M21" s="370">
        <v>9.0909090909090917</v>
      </c>
      <c r="N21" s="370">
        <v>18.181818181818183</v>
      </c>
      <c r="O21" s="370">
        <v>6.8181818181818175</v>
      </c>
      <c r="P21" s="370">
        <v>4.5454545454545459</v>
      </c>
      <c r="Q21" s="370">
        <v>50</v>
      </c>
      <c r="R21" s="371">
        <v>11.363636363636363</v>
      </c>
    </row>
    <row r="22" spans="1:18">
      <c r="A22" s="446" t="s">
        <v>118</v>
      </c>
      <c r="B22" s="372">
        <v>23</v>
      </c>
      <c r="C22" s="373">
        <v>10</v>
      </c>
      <c r="D22" s="373" t="s">
        <v>22</v>
      </c>
      <c r="E22" s="373" t="s">
        <v>22</v>
      </c>
      <c r="F22" s="373" t="s">
        <v>22</v>
      </c>
      <c r="G22" s="373" t="s">
        <v>22</v>
      </c>
      <c r="H22" s="373">
        <v>7</v>
      </c>
      <c r="I22" s="373">
        <v>3</v>
      </c>
      <c r="J22" s="373">
        <v>1</v>
      </c>
      <c r="K22" s="373" t="s">
        <v>22</v>
      </c>
      <c r="L22" s="373">
        <v>1</v>
      </c>
      <c r="M22" s="373">
        <v>4</v>
      </c>
      <c r="N22" s="373">
        <v>4</v>
      </c>
      <c r="O22" s="373">
        <v>4</v>
      </c>
      <c r="P22" s="373">
        <v>7</v>
      </c>
      <c r="Q22" s="373">
        <v>6</v>
      </c>
      <c r="R22" s="374" t="s">
        <v>22</v>
      </c>
    </row>
    <row r="23" spans="1:18">
      <c r="A23" s="446"/>
      <c r="B23" s="369">
        <v>100</v>
      </c>
      <c r="C23" s="370">
        <v>43.478260869565219</v>
      </c>
      <c r="D23" s="370" t="s">
        <v>22</v>
      </c>
      <c r="E23" s="370" t="s">
        <v>22</v>
      </c>
      <c r="F23" s="370" t="s">
        <v>22</v>
      </c>
      <c r="G23" s="370" t="s">
        <v>22</v>
      </c>
      <c r="H23" s="370">
        <v>30.434782608695656</v>
      </c>
      <c r="I23" s="370">
        <v>13.043478260869565</v>
      </c>
      <c r="J23" s="370">
        <v>4.3478260869565215</v>
      </c>
      <c r="K23" s="370" t="s">
        <v>22</v>
      </c>
      <c r="L23" s="370">
        <v>4.3478260869565215</v>
      </c>
      <c r="M23" s="370">
        <v>17.391304347826086</v>
      </c>
      <c r="N23" s="370">
        <v>17.391304347826086</v>
      </c>
      <c r="O23" s="370">
        <v>17.391304347826086</v>
      </c>
      <c r="P23" s="370">
        <v>30.434782608695656</v>
      </c>
      <c r="Q23" s="370">
        <v>26.086956521739129</v>
      </c>
      <c r="R23" s="371" t="s">
        <v>22</v>
      </c>
    </row>
    <row r="24" spans="1:18">
      <c r="A24" s="446" t="s">
        <v>119</v>
      </c>
      <c r="B24" s="372">
        <v>22</v>
      </c>
      <c r="C24" s="373">
        <v>8</v>
      </c>
      <c r="D24" s="373" t="s">
        <v>22</v>
      </c>
      <c r="E24" s="373" t="s">
        <v>22</v>
      </c>
      <c r="F24" s="373" t="s">
        <v>22</v>
      </c>
      <c r="G24" s="373" t="s">
        <v>22</v>
      </c>
      <c r="H24" s="373">
        <v>3</v>
      </c>
      <c r="I24" s="373">
        <v>1</v>
      </c>
      <c r="J24" s="373" t="s">
        <v>22</v>
      </c>
      <c r="K24" s="373" t="s">
        <v>22</v>
      </c>
      <c r="L24" s="373">
        <v>1</v>
      </c>
      <c r="M24" s="373">
        <v>1</v>
      </c>
      <c r="N24" s="373">
        <v>2</v>
      </c>
      <c r="O24" s="373">
        <v>4</v>
      </c>
      <c r="P24" s="373">
        <v>7</v>
      </c>
      <c r="Q24" s="373">
        <v>5</v>
      </c>
      <c r="R24" s="374">
        <v>2</v>
      </c>
    </row>
    <row r="25" spans="1:18">
      <c r="A25" s="446"/>
      <c r="B25" s="369">
        <v>100</v>
      </c>
      <c r="C25" s="370">
        <v>36.363636363636367</v>
      </c>
      <c r="D25" s="370" t="s">
        <v>22</v>
      </c>
      <c r="E25" s="370" t="s">
        <v>22</v>
      </c>
      <c r="F25" s="370" t="s">
        <v>22</v>
      </c>
      <c r="G25" s="370" t="s">
        <v>22</v>
      </c>
      <c r="H25" s="370">
        <v>13.636363636363635</v>
      </c>
      <c r="I25" s="370">
        <v>4.5454545454545459</v>
      </c>
      <c r="J25" s="370" t="s">
        <v>22</v>
      </c>
      <c r="K25" s="370" t="s">
        <v>22</v>
      </c>
      <c r="L25" s="370">
        <v>4.5454545454545459</v>
      </c>
      <c r="M25" s="370">
        <v>4.5454545454545459</v>
      </c>
      <c r="N25" s="370">
        <v>9.0909090909090917</v>
      </c>
      <c r="O25" s="370">
        <v>18.181818181818183</v>
      </c>
      <c r="P25" s="370">
        <v>31.818181818181817</v>
      </c>
      <c r="Q25" s="370">
        <v>22.727272727272727</v>
      </c>
      <c r="R25" s="371">
        <v>9.0909090909090917</v>
      </c>
    </row>
    <row r="26" spans="1:18">
      <c r="A26" s="446" t="s">
        <v>44</v>
      </c>
      <c r="B26" s="372">
        <v>4</v>
      </c>
      <c r="C26" s="373">
        <v>2</v>
      </c>
      <c r="D26" s="373" t="s">
        <v>22</v>
      </c>
      <c r="E26" s="373" t="s">
        <v>22</v>
      </c>
      <c r="F26" s="373" t="s">
        <v>22</v>
      </c>
      <c r="G26" s="373" t="s">
        <v>22</v>
      </c>
      <c r="H26" s="373" t="s">
        <v>22</v>
      </c>
      <c r="I26" s="373" t="s">
        <v>22</v>
      </c>
      <c r="J26" s="373" t="s">
        <v>22</v>
      </c>
      <c r="K26" s="373" t="s">
        <v>22</v>
      </c>
      <c r="L26" s="373" t="s">
        <v>22</v>
      </c>
      <c r="M26" s="373" t="s">
        <v>22</v>
      </c>
      <c r="N26" s="373">
        <v>1</v>
      </c>
      <c r="O26" s="373">
        <v>2</v>
      </c>
      <c r="P26" s="373" t="s">
        <v>22</v>
      </c>
      <c r="Q26" s="373">
        <v>2</v>
      </c>
      <c r="R26" s="374" t="s">
        <v>22</v>
      </c>
    </row>
    <row r="27" spans="1:18">
      <c r="A27" s="448"/>
      <c r="B27" s="378">
        <v>100</v>
      </c>
      <c r="C27" s="379">
        <v>50</v>
      </c>
      <c r="D27" s="379" t="s">
        <v>22</v>
      </c>
      <c r="E27" s="379" t="s">
        <v>22</v>
      </c>
      <c r="F27" s="379" t="s">
        <v>22</v>
      </c>
      <c r="G27" s="379" t="s">
        <v>22</v>
      </c>
      <c r="H27" s="379" t="s">
        <v>22</v>
      </c>
      <c r="I27" s="379" t="s">
        <v>22</v>
      </c>
      <c r="J27" s="379" t="s">
        <v>22</v>
      </c>
      <c r="K27" s="379" t="s">
        <v>22</v>
      </c>
      <c r="L27" s="379" t="s">
        <v>22</v>
      </c>
      <c r="M27" s="379" t="s">
        <v>22</v>
      </c>
      <c r="N27" s="379">
        <v>25</v>
      </c>
      <c r="O27" s="379">
        <v>50</v>
      </c>
      <c r="P27" s="379" t="s">
        <v>22</v>
      </c>
      <c r="Q27" s="379">
        <v>50</v>
      </c>
      <c r="R27" s="380" t="s">
        <v>22</v>
      </c>
    </row>
  </sheetData>
  <mergeCells count="21">
    <mergeCell ref="Q3:Q5"/>
    <mergeCell ref="R3:R5"/>
    <mergeCell ref="D4:D5"/>
    <mergeCell ref="H4:H5"/>
    <mergeCell ref="N4:N5"/>
    <mergeCell ref="O4:O5"/>
    <mergeCell ref="A16:A17"/>
    <mergeCell ref="A2:A5"/>
    <mergeCell ref="B3:B5"/>
    <mergeCell ref="C3:C5"/>
    <mergeCell ref="P3:P5"/>
    <mergeCell ref="A6:A7"/>
    <mergeCell ref="A8:A9"/>
    <mergeCell ref="A10:A11"/>
    <mergeCell ref="A12:A13"/>
    <mergeCell ref="A14:A15"/>
    <mergeCell ref="A18:A19"/>
    <mergeCell ref="A20:A21"/>
    <mergeCell ref="A22:A23"/>
    <mergeCell ref="A24:A25"/>
    <mergeCell ref="A26:A27"/>
  </mergeCells>
  <phoneticPr fontId="1"/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S119"/>
  <sheetViews>
    <sheetView showGridLines="0" workbookViewId="0"/>
  </sheetViews>
  <sheetFormatPr defaultColWidth="9" defaultRowHeight="12"/>
  <cols>
    <col min="1" max="1" width="1.875" style="359" customWidth="1"/>
    <col min="2" max="2" width="19.875" style="359" customWidth="1"/>
    <col min="3" max="19" width="6.75" style="359" customWidth="1"/>
    <col min="20" max="16384" width="9" style="359"/>
  </cols>
  <sheetData>
    <row r="1" spans="1:19" s="358" customFormat="1" ht="12" customHeight="1" thickBot="1">
      <c r="A1" s="582" t="s">
        <v>424</v>
      </c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3"/>
    </row>
    <row r="2" spans="1:19" ht="6" customHeight="1" thickTop="1">
      <c r="A2" s="381"/>
      <c r="B2" s="549"/>
      <c r="C2" s="229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1"/>
    </row>
    <row r="3" spans="1:19" ht="12" customHeight="1">
      <c r="B3" s="550"/>
      <c r="C3" s="450" t="s">
        <v>0</v>
      </c>
      <c r="D3" s="452" t="s">
        <v>353</v>
      </c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452" t="s">
        <v>430</v>
      </c>
      <c r="R3" s="452" t="s">
        <v>354</v>
      </c>
      <c r="S3" s="454" t="s">
        <v>337</v>
      </c>
    </row>
    <row r="4" spans="1:19" ht="12" customHeight="1">
      <c r="B4" s="550"/>
      <c r="C4" s="450"/>
      <c r="D4" s="452"/>
      <c r="E4" s="567" t="s">
        <v>355</v>
      </c>
      <c r="F4" s="332"/>
      <c r="G4" s="332"/>
      <c r="H4" s="332"/>
      <c r="I4" s="452" t="s">
        <v>356</v>
      </c>
      <c r="J4" s="332"/>
      <c r="K4" s="332"/>
      <c r="L4" s="332"/>
      <c r="M4" s="332"/>
      <c r="N4" s="332"/>
      <c r="O4" s="452" t="s">
        <v>357</v>
      </c>
      <c r="P4" s="452" t="s">
        <v>358</v>
      </c>
      <c r="Q4" s="452"/>
      <c r="R4" s="452"/>
      <c r="S4" s="454"/>
    </row>
    <row r="5" spans="1:19" ht="156.75" customHeight="1">
      <c r="B5" s="551"/>
      <c r="C5" s="451"/>
      <c r="D5" s="453"/>
      <c r="E5" s="453"/>
      <c r="F5" s="331" t="s">
        <v>359</v>
      </c>
      <c r="G5" s="331" t="s">
        <v>360</v>
      </c>
      <c r="H5" s="331" t="s">
        <v>361</v>
      </c>
      <c r="I5" s="453"/>
      <c r="J5" s="331" t="s">
        <v>362</v>
      </c>
      <c r="K5" s="331" t="s">
        <v>363</v>
      </c>
      <c r="L5" s="331" t="s">
        <v>364</v>
      </c>
      <c r="M5" s="331" t="s">
        <v>365</v>
      </c>
      <c r="N5" s="331" t="s">
        <v>366</v>
      </c>
      <c r="O5" s="453"/>
      <c r="P5" s="453"/>
      <c r="Q5" s="453"/>
      <c r="R5" s="453"/>
      <c r="S5" s="455"/>
    </row>
    <row r="6" spans="1:19" ht="12" customHeight="1">
      <c r="A6" s="471" t="s">
        <v>0</v>
      </c>
      <c r="B6" s="472"/>
      <c r="C6" s="382">
        <v>186</v>
      </c>
      <c r="D6" s="367">
        <v>60</v>
      </c>
      <c r="E6" s="383" t="s">
        <v>22</v>
      </c>
      <c r="F6" s="367" t="s">
        <v>22</v>
      </c>
      <c r="G6" s="367" t="s">
        <v>22</v>
      </c>
      <c r="H6" s="367" t="s">
        <v>22</v>
      </c>
      <c r="I6" s="367">
        <v>27</v>
      </c>
      <c r="J6" s="367">
        <v>10</v>
      </c>
      <c r="K6" s="367">
        <v>3</v>
      </c>
      <c r="L6" s="367" t="s">
        <v>22</v>
      </c>
      <c r="M6" s="367">
        <v>5</v>
      </c>
      <c r="N6" s="367">
        <v>11</v>
      </c>
      <c r="O6" s="367">
        <v>25</v>
      </c>
      <c r="P6" s="367">
        <v>27</v>
      </c>
      <c r="Q6" s="367">
        <v>29</v>
      </c>
      <c r="R6" s="367">
        <v>78</v>
      </c>
      <c r="S6" s="368">
        <v>19</v>
      </c>
    </row>
    <row r="7" spans="1:19" ht="12" customHeight="1">
      <c r="A7" s="445"/>
      <c r="B7" s="468"/>
      <c r="C7" s="384">
        <v>100</v>
      </c>
      <c r="D7" s="370">
        <v>32.258064516129032</v>
      </c>
      <c r="E7" s="399" t="s">
        <v>22</v>
      </c>
      <c r="F7" s="370" t="s">
        <v>22</v>
      </c>
      <c r="G7" s="370" t="s">
        <v>22</v>
      </c>
      <c r="H7" s="370" t="s">
        <v>22</v>
      </c>
      <c r="I7" s="370">
        <v>14.516129032258066</v>
      </c>
      <c r="J7" s="370">
        <v>5.376344086021505</v>
      </c>
      <c r="K7" s="370">
        <v>1.6129032258064515</v>
      </c>
      <c r="L7" s="370" t="s">
        <v>22</v>
      </c>
      <c r="M7" s="370">
        <v>2.6881720430107525</v>
      </c>
      <c r="N7" s="370">
        <v>5.913978494623656</v>
      </c>
      <c r="O7" s="370">
        <v>13.440860215053762</v>
      </c>
      <c r="P7" s="370">
        <v>14.516129032258066</v>
      </c>
      <c r="Q7" s="370">
        <v>15.591397849462366</v>
      </c>
      <c r="R7" s="370">
        <v>41.935483870967744</v>
      </c>
      <c r="S7" s="371">
        <v>10.21505376344086</v>
      </c>
    </row>
    <row r="8" spans="1:19" ht="12" customHeight="1">
      <c r="A8" s="466"/>
      <c r="B8" s="468" t="s">
        <v>121</v>
      </c>
      <c r="C8" s="385">
        <v>2</v>
      </c>
      <c r="D8" s="373" t="s">
        <v>22</v>
      </c>
      <c r="E8" s="386" t="s">
        <v>22</v>
      </c>
      <c r="F8" s="373" t="s">
        <v>22</v>
      </c>
      <c r="G8" s="373" t="s">
        <v>22</v>
      </c>
      <c r="H8" s="373" t="s">
        <v>22</v>
      </c>
      <c r="I8" s="373" t="s">
        <v>22</v>
      </c>
      <c r="J8" s="373" t="s">
        <v>22</v>
      </c>
      <c r="K8" s="373" t="s">
        <v>22</v>
      </c>
      <c r="L8" s="373" t="s">
        <v>22</v>
      </c>
      <c r="M8" s="373" t="s">
        <v>22</v>
      </c>
      <c r="N8" s="373" t="s">
        <v>22</v>
      </c>
      <c r="O8" s="373" t="s">
        <v>22</v>
      </c>
      <c r="P8" s="373" t="s">
        <v>22</v>
      </c>
      <c r="Q8" s="373" t="s">
        <v>22</v>
      </c>
      <c r="R8" s="373">
        <v>2</v>
      </c>
      <c r="S8" s="374" t="s">
        <v>22</v>
      </c>
    </row>
    <row r="9" spans="1:19" ht="12" customHeight="1">
      <c r="A9" s="467"/>
      <c r="B9" s="468"/>
      <c r="C9" s="384">
        <v>100</v>
      </c>
      <c r="D9" s="370" t="s">
        <v>22</v>
      </c>
      <c r="E9" s="399" t="s">
        <v>22</v>
      </c>
      <c r="F9" s="370" t="s">
        <v>22</v>
      </c>
      <c r="G9" s="370" t="s">
        <v>22</v>
      </c>
      <c r="H9" s="370" t="s">
        <v>22</v>
      </c>
      <c r="I9" s="370" t="s">
        <v>22</v>
      </c>
      <c r="J9" s="370" t="s">
        <v>22</v>
      </c>
      <c r="K9" s="370" t="s">
        <v>22</v>
      </c>
      <c r="L9" s="370" t="s">
        <v>22</v>
      </c>
      <c r="M9" s="370" t="s">
        <v>22</v>
      </c>
      <c r="N9" s="370" t="s">
        <v>22</v>
      </c>
      <c r="O9" s="370" t="s">
        <v>22</v>
      </c>
      <c r="P9" s="370" t="s">
        <v>22</v>
      </c>
      <c r="Q9" s="370" t="s">
        <v>22</v>
      </c>
      <c r="R9" s="370">
        <v>100</v>
      </c>
      <c r="S9" s="371" t="s">
        <v>22</v>
      </c>
    </row>
    <row r="10" spans="1:19" ht="12" customHeight="1">
      <c r="A10" s="466"/>
      <c r="B10" s="468" t="s">
        <v>122</v>
      </c>
      <c r="C10" s="385">
        <v>3</v>
      </c>
      <c r="D10" s="373">
        <v>1</v>
      </c>
      <c r="E10" s="386" t="s">
        <v>22</v>
      </c>
      <c r="F10" s="373" t="s">
        <v>22</v>
      </c>
      <c r="G10" s="373" t="s">
        <v>22</v>
      </c>
      <c r="H10" s="373" t="s">
        <v>22</v>
      </c>
      <c r="I10" s="373" t="s">
        <v>22</v>
      </c>
      <c r="J10" s="373" t="s">
        <v>22</v>
      </c>
      <c r="K10" s="373" t="s">
        <v>22</v>
      </c>
      <c r="L10" s="373" t="s">
        <v>22</v>
      </c>
      <c r="M10" s="373" t="s">
        <v>22</v>
      </c>
      <c r="N10" s="373" t="s">
        <v>22</v>
      </c>
      <c r="O10" s="373" t="s">
        <v>22</v>
      </c>
      <c r="P10" s="373">
        <v>1</v>
      </c>
      <c r="Q10" s="373" t="s">
        <v>22</v>
      </c>
      <c r="R10" s="373">
        <v>2</v>
      </c>
      <c r="S10" s="374" t="s">
        <v>22</v>
      </c>
    </row>
    <row r="11" spans="1:19" ht="12" customHeight="1">
      <c r="A11" s="467"/>
      <c r="B11" s="468"/>
      <c r="C11" s="384">
        <v>100</v>
      </c>
      <c r="D11" s="370">
        <v>33.333333333333329</v>
      </c>
      <c r="E11" s="399" t="s">
        <v>22</v>
      </c>
      <c r="F11" s="370" t="s">
        <v>22</v>
      </c>
      <c r="G11" s="370" t="s">
        <v>22</v>
      </c>
      <c r="H11" s="370" t="s">
        <v>22</v>
      </c>
      <c r="I11" s="370" t="s">
        <v>22</v>
      </c>
      <c r="J11" s="370" t="s">
        <v>22</v>
      </c>
      <c r="K11" s="370" t="s">
        <v>22</v>
      </c>
      <c r="L11" s="370" t="s">
        <v>22</v>
      </c>
      <c r="M11" s="370" t="s">
        <v>22</v>
      </c>
      <c r="N11" s="370" t="s">
        <v>22</v>
      </c>
      <c r="O11" s="370" t="s">
        <v>22</v>
      </c>
      <c r="P11" s="370">
        <v>33.333333333333329</v>
      </c>
      <c r="Q11" s="370" t="s">
        <v>22</v>
      </c>
      <c r="R11" s="370">
        <v>66.666666666666657</v>
      </c>
      <c r="S11" s="371" t="s">
        <v>22</v>
      </c>
    </row>
    <row r="12" spans="1:19" ht="12" customHeight="1">
      <c r="A12" s="466"/>
      <c r="B12" s="446" t="s">
        <v>123</v>
      </c>
      <c r="C12" s="385">
        <v>2</v>
      </c>
      <c r="D12" s="373" t="s">
        <v>22</v>
      </c>
      <c r="E12" s="386" t="s">
        <v>22</v>
      </c>
      <c r="F12" s="373" t="s">
        <v>22</v>
      </c>
      <c r="G12" s="373" t="s">
        <v>22</v>
      </c>
      <c r="H12" s="373" t="s">
        <v>22</v>
      </c>
      <c r="I12" s="373" t="s">
        <v>22</v>
      </c>
      <c r="J12" s="373" t="s">
        <v>22</v>
      </c>
      <c r="K12" s="373" t="s">
        <v>22</v>
      </c>
      <c r="L12" s="373" t="s">
        <v>22</v>
      </c>
      <c r="M12" s="373" t="s">
        <v>22</v>
      </c>
      <c r="N12" s="373" t="s">
        <v>22</v>
      </c>
      <c r="O12" s="373" t="s">
        <v>22</v>
      </c>
      <c r="P12" s="373" t="s">
        <v>22</v>
      </c>
      <c r="Q12" s="373" t="s">
        <v>22</v>
      </c>
      <c r="R12" s="373">
        <v>2</v>
      </c>
      <c r="S12" s="374" t="s">
        <v>22</v>
      </c>
    </row>
    <row r="13" spans="1:19" ht="12" customHeight="1">
      <c r="A13" s="467"/>
      <c r="B13" s="446"/>
      <c r="C13" s="384">
        <v>100</v>
      </c>
      <c r="D13" s="370" t="s">
        <v>22</v>
      </c>
      <c r="E13" s="399" t="s">
        <v>22</v>
      </c>
      <c r="F13" s="370" t="s">
        <v>22</v>
      </c>
      <c r="G13" s="370" t="s">
        <v>22</v>
      </c>
      <c r="H13" s="370" t="s">
        <v>22</v>
      </c>
      <c r="I13" s="370" t="s">
        <v>22</v>
      </c>
      <c r="J13" s="370" t="s">
        <v>22</v>
      </c>
      <c r="K13" s="370" t="s">
        <v>22</v>
      </c>
      <c r="L13" s="370" t="s">
        <v>22</v>
      </c>
      <c r="M13" s="370" t="s">
        <v>22</v>
      </c>
      <c r="N13" s="370" t="s">
        <v>22</v>
      </c>
      <c r="O13" s="370" t="s">
        <v>22</v>
      </c>
      <c r="P13" s="370" t="s">
        <v>22</v>
      </c>
      <c r="Q13" s="370" t="s">
        <v>22</v>
      </c>
      <c r="R13" s="370">
        <v>100</v>
      </c>
      <c r="S13" s="371" t="s">
        <v>22</v>
      </c>
    </row>
    <row r="14" spans="1:19" ht="12" customHeight="1">
      <c r="A14" s="466"/>
      <c r="B14" s="446" t="s">
        <v>124</v>
      </c>
      <c r="C14" s="385">
        <v>9</v>
      </c>
      <c r="D14" s="373">
        <v>3</v>
      </c>
      <c r="E14" s="386" t="s">
        <v>22</v>
      </c>
      <c r="F14" s="373" t="s">
        <v>22</v>
      </c>
      <c r="G14" s="373" t="s">
        <v>22</v>
      </c>
      <c r="H14" s="373" t="s">
        <v>22</v>
      </c>
      <c r="I14" s="373">
        <v>1</v>
      </c>
      <c r="J14" s="373" t="s">
        <v>22</v>
      </c>
      <c r="K14" s="373" t="s">
        <v>22</v>
      </c>
      <c r="L14" s="373" t="s">
        <v>22</v>
      </c>
      <c r="M14" s="373">
        <v>1</v>
      </c>
      <c r="N14" s="373" t="s">
        <v>22</v>
      </c>
      <c r="O14" s="373">
        <v>2</v>
      </c>
      <c r="P14" s="373" t="s">
        <v>22</v>
      </c>
      <c r="Q14" s="373" t="s">
        <v>22</v>
      </c>
      <c r="R14" s="373">
        <v>4</v>
      </c>
      <c r="S14" s="374">
        <v>2</v>
      </c>
    </row>
    <row r="15" spans="1:19" ht="12" customHeight="1">
      <c r="A15" s="467"/>
      <c r="B15" s="446"/>
      <c r="C15" s="384">
        <v>100</v>
      </c>
      <c r="D15" s="370">
        <v>33.333333333333329</v>
      </c>
      <c r="E15" s="399" t="s">
        <v>22</v>
      </c>
      <c r="F15" s="370" t="s">
        <v>22</v>
      </c>
      <c r="G15" s="370" t="s">
        <v>22</v>
      </c>
      <c r="H15" s="370" t="s">
        <v>22</v>
      </c>
      <c r="I15" s="370">
        <v>11.111111111111111</v>
      </c>
      <c r="J15" s="370" t="s">
        <v>22</v>
      </c>
      <c r="K15" s="370" t="s">
        <v>22</v>
      </c>
      <c r="L15" s="370" t="s">
        <v>22</v>
      </c>
      <c r="M15" s="370">
        <v>11.111111111111111</v>
      </c>
      <c r="N15" s="370" t="s">
        <v>22</v>
      </c>
      <c r="O15" s="370">
        <v>22.222222222222221</v>
      </c>
      <c r="P15" s="370" t="s">
        <v>22</v>
      </c>
      <c r="Q15" s="370" t="s">
        <v>22</v>
      </c>
      <c r="R15" s="370">
        <v>44.444444444444443</v>
      </c>
      <c r="S15" s="371">
        <v>22.222222222222221</v>
      </c>
    </row>
    <row r="16" spans="1:19" ht="12" customHeight="1">
      <c r="A16" s="466"/>
      <c r="B16" s="446" t="s">
        <v>125</v>
      </c>
      <c r="C16" s="385">
        <v>22</v>
      </c>
      <c r="D16" s="373">
        <v>6</v>
      </c>
      <c r="E16" s="386" t="s">
        <v>22</v>
      </c>
      <c r="F16" s="373" t="s">
        <v>22</v>
      </c>
      <c r="G16" s="373" t="s">
        <v>22</v>
      </c>
      <c r="H16" s="373" t="s">
        <v>22</v>
      </c>
      <c r="I16" s="373">
        <v>4</v>
      </c>
      <c r="J16" s="373">
        <v>1</v>
      </c>
      <c r="K16" s="373">
        <v>1</v>
      </c>
      <c r="L16" s="373" t="s">
        <v>22</v>
      </c>
      <c r="M16" s="373">
        <v>1</v>
      </c>
      <c r="N16" s="373">
        <v>2</v>
      </c>
      <c r="O16" s="373">
        <v>2</v>
      </c>
      <c r="P16" s="373">
        <v>1</v>
      </c>
      <c r="Q16" s="373">
        <v>3</v>
      </c>
      <c r="R16" s="373">
        <v>11</v>
      </c>
      <c r="S16" s="374">
        <v>2</v>
      </c>
    </row>
    <row r="17" spans="1:19" ht="12" customHeight="1">
      <c r="A17" s="467"/>
      <c r="B17" s="446"/>
      <c r="C17" s="384">
        <v>100</v>
      </c>
      <c r="D17" s="370">
        <v>27.27272727272727</v>
      </c>
      <c r="E17" s="399" t="s">
        <v>22</v>
      </c>
      <c r="F17" s="370" t="s">
        <v>22</v>
      </c>
      <c r="G17" s="370" t="s">
        <v>22</v>
      </c>
      <c r="H17" s="370" t="s">
        <v>22</v>
      </c>
      <c r="I17" s="370">
        <v>18.181818181818183</v>
      </c>
      <c r="J17" s="370">
        <v>4.5454545454545459</v>
      </c>
      <c r="K17" s="370">
        <v>4.5454545454545459</v>
      </c>
      <c r="L17" s="370" t="s">
        <v>22</v>
      </c>
      <c r="M17" s="370">
        <v>4.5454545454545459</v>
      </c>
      <c r="N17" s="370">
        <v>9.0909090909090917</v>
      </c>
      <c r="O17" s="370">
        <v>9.0909090909090917</v>
      </c>
      <c r="P17" s="370">
        <v>4.5454545454545459</v>
      </c>
      <c r="Q17" s="370">
        <v>13.636363636363635</v>
      </c>
      <c r="R17" s="370">
        <v>50</v>
      </c>
      <c r="S17" s="371">
        <v>9.0909090909090917</v>
      </c>
    </row>
    <row r="18" spans="1:19" ht="12" customHeight="1">
      <c r="A18" s="466"/>
      <c r="B18" s="446" t="s">
        <v>126</v>
      </c>
      <c r="C18" s="385">
        <v>37</v>
      </c>
      <c r="D18" s="373">
        <v>13</v>
      </c>
      <c r="E18" s="386" t="s">
        <v>22</v>
      </c>
      <c r="F18" s="373" t="s">
        <v>22</v>
      </c>
      <c r="G18" s="373" t="s">
        <v>22</v>
      </c>
      <c r="H18" s="373" t="s">
        <v>22</v>
      </c>
      <c r="I18" s="373">
        <v>11</v>
      </c>
      <c r="J18" s="373">
        <v>4</v>
      </c>
      <c r="K18" s="373">
        <v>2</v>
      </c>
      <c r="L18" s="373" t="s">
        <v>22</v>
      </c>
      <c r="M18" s="373">
        <v>1</v>
      </c>
      <c r="N18" s="373">
        <v>5</v>
      </c>
      <c r="O18" s="373">
        <v>7</v>
      </c>
      <c r="P18" s="373">
        <v>4</v>
      </c>
      <c r="Q18" s="373">
        <v>6</v>
      </c>
      <c r="R18" s="373">
        <v>15</v>
      </c>
      <c r="S18" s="374">
        <v>3</v>
      </c>
    </row>
    <row r="19" spans="1:19" ht="12" customHeight="1">
      <c r="A19" s="467"/>
      <c r="B19" s="446"/>
      <c r="C19" s="384">
        <v>100</v>
      </c>
      <c r="D19" s="370">
        <v>35.135135135135137</v>
      </c>
      <c r="E19" s="399" t="s">
        <v>22</v>
      </c>
      <c r="F19" s="370" t="s">
        <v>22</v>
      </c>
      <c r="G19" s="370" t="s">
        <v>22</v>
      </c>
      <c r="H19" s="370" t="s">
        <v>22</v>
      </c>
      <c r="I19" s="370">
        <v>29.72972972972973</v>
      </c>
      <c r="J19" s="370">
        <v>10.810810810810811</v>
      </c>
      <c r="K19" s="370">
        <v>5.4054054054054053</v>
      </c>
      <c r="L19" s="370" t="s">
        <v>22</v>
      </c>
      <c r="M19" s="370">
        <v>2.7027027027027026</v>
      </c>
      <c r="N19" s="370">
        <v>13.513513513513514</v>
      </c>
      <c r="O19" s="370">
        <v>18.918918918918919</v>
      </c>
      <c r="P19" s="370">
        <v>10.810810810810811</v>
      </c>
      <c r="Q19" s="370">
        <v>16.216216216216218</v>
      </c>
      <c r="R19" s="370">
        <v>40.54054054054054</v>
      </c>
      <c r="S19" s="371">
        <v>8.1081081081081088</v>
      </c>
    </row>
    <row r="20" spans="1:19" ht="12" customHeight="1">
      <c r="A20" s="466"/>
      <c r="B20" s="446" t="s">
        <v>127</v>
      </c>
      <c r="C20" s="385">
        <v>46</v>
      </c>
      <c r="D20" s="373">
        <v>17</v>
      </c>
      <c r="E20" s="386" t="s">
        <v>22</v>
      </c>
      <c r="F20" s="373" t="s">
        <v>22</v>
      </c>
      <c r="G20" s="373" t="s">
        <v>22</v>
      </c>
      <c r="H20" s="373" t="s">
        <v>22</v>
      </c>
      <c r="I20" s="373">
        <v>9</v>
      </c>
      <c r="J20" s="373">
        <v>5</v>
      </c>
      <c r="K20" s="373" t="s">
        <v>22</v>
      </c>
      <c r="L20" s="373" t="s">
        <v>22</v>
      </c>
      <c r="M20" s="373">
        <v>1</v>
      </c>
      <c r="N20" s="373">
        <v>3</v>
      </c>
      <c r="O20" s="373">
        <v>6</v>
      </c>
      <c r="P20" s="373">
        <v>7</v>
      </c>
      <c r="Q20" s="373">
        <v>8</v>
      </c>
      <c r="R20" s="373">
        <v>17</v>
      </c>
      <c r="S20" s="374">
        <v>4</v>
      </c>
    </row>
    <row r="21" spans="1:19" ht="12" customHeight="1">
      <c r="A21" s="467"/>
      <c r="B21" s="446"/>
      <c r="C21" s="384">
        <v>100</v>
      </c>
      <c r="D21" s="370">
        <v>36.95652173913043</v>
      </c>
      <c r="E21" s="399" t="s">
        <v>22</v>
      </c>
      <c r="F21" s="370" t="s">
        <v>22</v>
      </c>
      <c r="G21" s="370" t="s">
        <v>22</v>
      </c>
      <c r="H21" s="370" t="s">
        <v>22</v>
      </c>
      <c r="I21" s="370">
        <v>19.565217391304348</v>
      </c>
      <c r="J21" s="370">
        <v>10.869565217391305</v>
      </c>
      <c r="K21" s="370" t="s">
        <v>22</v>
      </c>
      <c r="L21" s="370" t="s">
        <v>22</v>
      </c>
      <c r="M21" s="370">
        <v>2.1739130434782608</v>
      </c>
      <c r="N21" s="370">
        <v>6.5217391304347823</v>
      </c>
      <c r="O21" s="370">
        <v>13.043478260869565</v>
      </c>
      <c r="P21" s="370">
        <v>15.217391304347828</v>
      </c>
      <c r="Q21" s="370">
        <v>17.391304347826086</v>
      </c>
      <c r="R21" s="370">
        <v>36.95652173913043</v>
      </c>
      <c r="S21" s="371">
        <v>8.695652173913043</v>
      </c>
    </row>
    <row r="22" spans="1:19" ht="12" customHeight="1">
      <c r="A22" s="466"/>
      <c r="B22" s="446" t="s">
        <v>128</v>
      </c>
      <c r="C22" s="385">
        <v>39</v>
      </c>
      <c r="D22" s="373">
        <v>15</v>
      </c>
      <c r="E22" s="386" t="s">
        <v>22</v>
      </c>
      <c r="F22" s="373" t="s">
        <v>22</v>
      </c>
      <c r="G22" s="373" t="s">
        <v>22</v>
      </c>
      <c r="H22" s="373" t="s">
        <v>22</v>
      </c>
      <c r="I22" s="373">
        <v>2</v>
      </c>
      <c r="J22" s="373" t="s">
        <v>22</v>
      </c>
      <c r="K22" s="373" t="s">
        <v>22</v>
      </c>
      <c r="L22" s="373" t="s">
        <v>22</v>
      </c>
      <c r="M22" s="373">
        <v>1</v>
      </c>
      <c r="N22" s="373">
        <v>1</v>
      </c>
      <c r="O22" s="373">
        <v>8</v>
      </c>
      <c r="P22" s="373">
        <v>9</v>
      </c>
      <c r="Q22" s="373">
        <v>9</v>
      </c>
      <c r="R22" s="373">
        <v>13</v>
      </c>
      <c r="S22" s="374">
        <v>2</v>
      </c>
    </row>
    <row r="23" spans="1:19" ht="12" customHeight="1">
      <c r="A23" s="467"/>
      <c r="B23" s="446"/>
      <c r="C23" s="384">
        <v>100</v>
      </c>
      <c r="D23" s="370">
        <v>38.461538461538467</v>
      </c>
      <c r="E23" s="399" t="s">
        <v>22</v>
      </c>
      <c r="F23" s="370" t="s">
        <v>22</v>
      </c>
      <c r="G23" s="370" t="s">
        <v>22</v>
      </c>
      <c r="H23" s="370" t="s">
        <v>22</v>
      </c>
      <c r="I23" s="370">
        <v>5.1282051282051277</v>
      </c>
      <c r="J23" s="370" t="s">
        <v>22</v>
      </c>
      <c r="K23" s="370" t="s">
        <v>22</v>
      </c>
      <c r="L23" s="370" t="s">
        <v>22</v>
      </c>
      <c r="M23" s="370">
        <v>2.5641025641025639</v>
      </c>
      <c r="N23" s="370">
        <v>2.5641025641025639</v>
      </c>
      <c r="O23" s="370">
        <v>20.512820512820511</v>
      </c>
      <c r="P23" s="370">
        <v>23.076923076923077</v>
      </c>
      <c r="Q23" s="370">
        <v>23.076923076923077</v>
      </c>
      <c r="R23" s="370">
        <v>33.333333333333329</v>
      </c>
      <c r="S23" s="371">
        <v>5.1282051282051277</v>
      </c>
    </row>
    <row r="24" spans="1:19" ht="12" customHeight="1">
      <c r="A24" s="466"/>
      <c r="B24" s="446" t="s">
        <v>129</v>
      </c>
      <c r="C24" s="385">
        <v>26</v>
      </c>
      <c r="D24" s="373">
        <v>5</v>
      </c>
      <c r="E24" s="386" t="s">
        <v>22</v>
      </c>
      <c r="F24" s="373" t="s">
        <v>22</v>
      </c>
      <c r="G24" s="373" t="s">
        <v>22</v>
      </c>
      <c r="H24" s="373" t="s">
        <v>22</v>
      </c>
      <c r="I24" s="373" t="s">
        <v>22</v>
      </c>
      <c r="J24" s="373" t="s">
        <v>22</v>
      </c>
      <c r="K24" s="373" t="s">
        <v>22</v>
      </c>
      <c r="L24" s="373" t="s">
        <v>22</v>
      </c>
      <c r="M24" s="373" t="s">
        <v>22</v>
      </c>
      <c r="N24" s="373" t="s">
        <v>22</v>
      </c>
      <c r="O24" s="373" t="s">
        <v>22</v>
      </c>
      <c r="P24" s="373">
        <v>5</v>
      </c>
      <c r="Q24" s="373">
        <v>3</v>
      </c>
      <c r="R24" s="373">
        <v>12</v>
      </c>
      <c r="S24" s="374">
        <v>6</v>
      </c>
    </row>
    <row r="25" spans="1:19" ht="12" customHeight="1">
      <c r="A25" s="467"/>
      <c r="B25" s="446"/>
      <c r="C25" s="384">
        <v>100</v>
      </c>
      <c r="D25" s="370">
        <v>19.230769230769234</v>
      </c>
      <c r="E25" s="399" t="s">
        <v>22</v>
      </c>
      <c r="F25" s="370" t="s">
        <v>22</v>
      </c>
      <c r="G25" s="370" t="s">
        <v>22</v>
      </c>
      <c r="H25" s="370" t="s">
        <v>22</v>
      </c>
      <c r="I25" s="370" t="s">
        <v>22</v>
      </c>
      <c r="J25" s="370" t="s">
        <v>22</v>
      </c>
      <c r="K25" s="370" t="s">
        <v>22</v>
      </c>
      <c r="L25" s="370" t="s">
        <v>22</v>
      </c>
      <c r="M25" s="370" t="s">
        <v>22</v>
      </c>
      <c r="N25" s="370" t="s">
        <v>22</v>
      </c>
      <c r="O25" s="370" t="s">
        <v>22</v>
      </c>
      <c r="P25" s="370">
        <v>19.230769230769234</v>
      </c>
      <c r="Q25" s="370">
        <v>11.538461538461538</v>
      </c>
      <c r="R25" s="370">
        <v>46.153846153846153</v>
      </c>
      <c r="S25" s="371">
        <v>23.076923076923077</v>
      </c>
    </row>
    <row r="26" spans="1:19" ht="12" customHeight="1">
      <c r="A26" s="466"/>
      <c r="B26" s="468" t="s">
        <v>71</v>
      </c>
      <c r="C26" s="385" t="s">
        <v>22</v>
      </c>
      <c r="D26" s="373" t="s">
        <v>22</v>
      </c>
      <c r="E26" s="386" t="s">
        <v>22</v>
      </c>
      <c r="F26" s="373" t="s">
        <v>22</v>
      </c>
      <c r="G26" s="373" t="s">
        <v>22</v>
      </c>
      <c r="H26" s="373" t="s">
        <v>22</v>
      </c>
      <c r="I26" s="373" t="s">
        <v>22</v>
      </c>
      <c r="J26" s="373" t="s">
        <v>22</v>
      </c>
      <c r="K26" s="373" t="s">
        <v>22</v>
      </c>
      <c r="L26" s="373" t="s">
        <v>22</v>
      </c>
      <c r="M26" s="373" t="s">
        <v>22</v>
      </c>
      <c r="N26" s="373" t="s">
        <v>22</v>
      </c>
      <c r="O26" s="373" t="s">
        <v>22</v>
      </c>
      <c r="P26" s="373" t="s">
        <v>22</v>
      </c>
      <c r="Q26" s="373" t="s">
        <v>22</v>
      </c>
      <c r="R26" s="373" t="s">
        <v>22</v>
      </c>
      <c r="S26" s="374" t="s">
        <v>22</v>
      </c>
    </row>
    <row r="27" spans="1:19" ht="12" customHeight="1">
      <c r="A27" s="467"/>
      <c r="B27" s="468"/>
      <c r="C27" s="387" t="s">
        <v>22</v>
      </c>
      <c r="D27" s="376" t="s">
        <v>22</v>
      </c>
      <c r="E27" s="390" t="s">
        <v>22</v>
      </c>
      <c r="F27" s="376" t="s">
        <v>22</v>
      </c>
      <c r="G27" s="376" t="s">
        <v>22</v>
      </c>
      <c r="H27" s="376" t="s">
        <v>22</v>
      </c>
      <c r="I27" s="376" t="s">
        <v>22</v>
      </c>
      <c r="J27" s="376" t="s">
        <v>22</v>
      </c>
      <c r="K27" s="376" t="s">
        <v>22</v>
      </c>
      <c r="L27" s="376" t="s">
        <v>22</v>
      </c>
      <c r="M27" s="376" t="s">
        <v>22</v>
      </c>
      <c r="N27" s="376" t="s">
        <v>22</v>
      </c>
      <c r="O27" s="376" t="s">
        <v>22</v>
      </c>
      <c r="P27" s="376" t="s">
        <v>22</v>
      </c>
      <c r="Q27" s="376" t="s">
        <v>22</v>
      </c>
      <c r="R27" s="376" t="s">
        <v>22</v>
      </c>
      <c r="S27" s="377" t="s">
        <v>22</v>
      </c>
    </row>
    <row r="28" spans="1:19" ht="12" customHeight="1">
      <c r="A28" s="445" t="s">
        <v>130</v>
      </c>
      <c r="B28" s="468"/>
      <c r="C28" s="385">
        <v>88</v>
      </c>
      <c r="D28" s="373">
        <v>25</v>
      </c>
      <c r="E28" s="386" t="s">
        <v>22</v>
      </c>
      <c r="F28" s="373" t="s">
        <v>22</v>
      </c>
      <c r="G28" s="373" t="s">
        <v>22</v>
      </c>
      <c r="H28" s="373" t="s">
        <v>22</v>
      </c>
      <c r="I28" s="373">
        <v>10</v>
      </c>
      <c r="J28" s="373">
        <v>6</v>
      </c>
      <c r="K28" s="373">
        <v>2</v>
      </c>
      <c r="L28" s="373" t="s">
        <v>22</v>
      </c>
      <c r="M28" s="373">
        <v>1</v>
      </c>
      <c r="N28" s="373">
        <v>2</v>
      </c>
      <c r="O28" s="373">
        <v>13</v>
      </c>
      <c r="P28" s="373">
        <v>12</v>
      </c>
      <c r="Q28" s="373">
        <v>12</v>
      </c>
      <c r="R28" s="373">
        <v>43</v>
      </c>
      <c r="S28" s="374">
        <v>8</v>
      </c>
    </row>
    <row r="29" spans="1:19" ht="12" customHeight="1">
      <c r="A29" s="445"/>
      <c r="B29" s="468"/>
      <c r="C29" s="384">
        <v>100</v>
      </c>
      <c r="D29" s="370">
        <v>28.40909090909091</v>
      </c>
      <c r="E29" s="399" t="s">
        <v>22</v>
      </c>
      <c r="F29" s="370" t="s">
        <v>22</v>
      </c>
      <c r="G29" s="370" t="s">
        <v>22</v>
      </c>
      <c r="H29" s="370" t="s">
        <v>22</v>
      </c>
      <c r="I29" s="370">
        <v>11.363636363636363</v>
      </c>
      <c r="J29" s="370">
        <v>6.8181818181818175</v>
      </c>
      <c r="K29" s="370">
        <v>2.2727272727272729</v>
      </c>
      <c r="L29" s="370" t="s">
        <v>22</v>
      </c>
      <c r="M29" s="370">
        <v>1.1363636363636365</v>
      </c>
      <c r="N29" s="370">
        <v>2.2727272727272729</v>
      </c>
      <c r="O29" s="370">
        <v>14.772727272727273</v>
      </c>
      <c r="P29" s="370">
        <v>13.636363636363635</v>
      </c>
      <c r="Q29" s="370">
        <v>13.636363636363635</v>
      </c>
      <c r="R29" s="370">
        <v>48.863636363636367</v>
      </c>
      <c r="S29" s="371">
        <v>9.0909090909090917</v>
      </c>
    </row>
    <row r="30" spans="1:19" ht="12" customHeight="1">
      <c r="A30" s="466"/>
      <c r="B30" s="468" t="s">
        <v>121</v>
      </c>
      <c r="C30" s="385" t="s">
        <v>22</v>
      </c>
      <c r="D30" s="373" t="s">
        <v>22</v>
      </c>
      <c r="E30" s="386" t="s">
        <v>22</v>
      </c>
      <c r="F30" s="373" t="s">
        <v>22</v>
      </c>
      <c r="G30" s="373" t="s">
        <v>22</v>
      </c>
      <c r="H30" s="373" t="s">
        <v>22</v>
      </c>
      <c r="I30" s="373" t="s">
        <v>22</v>
      </c>
      <c r="J30" s="373" t="s">
        <v>22</v>
      </c>
      <c r="K30" s="373" t="s">
        <v>22</v>
      </c>
      <c r="L30" s="373" t="s">
        <v>22</v>
      </c>
      <c r="M30" s="373" t="s">
        <v>22</v>
      </c>
      <c r="N30" s="373" t="s">
        <v>22</v>
      </c>
      <c r="O30" s="373" t="s">
        <v>22</v>
      </c>
      <c r="P30" s="373" t="s">
        <v>22</v>
      </c>
      <c r="Q30" s="373" t="s">
        <v>22</v>
      </c>
      <c r="R30" s="373" t="s">
        <v>22</v>
      </c>
      <c r="S30" s="374" t="s">
        <v>22</v>
      </c>
    </row>
    <row r="31" spans="1:19" ht="12" customHeight="1">
      <c r="A31" s="467"/>
      <c r="B31" s="468"/>
      <c r="C31" s="387" t="s">
        <v>22</v>
      </c>
      <c r="D31" s="376" t="s">
        <v>22</v>
      </c>
      <c r="E31" s="390" t="s">
        <v>22</v>
      </c>
      <c r="F31" s="376" t="s">
        <v>22</v>
      </c>
      <c r="G31" s="376" t="s">
        <v>22</v>
      </c>
      <c r="H31" s="376" t="s">
        <v>22</v>
      </c>
      <c r="I31" s="376" t="s">
        <v>22</v>
      </c>
      <c r="J31" s="376" t="s">
        <v>22</v>
      </c>
      <c r="K31" s="376" t="s">
        <v>22</v>
      </c>
      <c r="L31" s="376" t="s">
        <v>22</v>
      </c>
      <c r="M31" s="376" t="s">
        <v>22</v>
      </c>
      <c r="N31" s="376" t="s">
        <v>22</v>
      </c>
      <c r="O31" s="376" t="s">
        <v>22</v>
      </c>
      <c r="P31" s="376" t="s">
        <v>22</v>
      </c>
      <c r="Q31" s="376" t="s">
        <v>22</v>
      </c>
      <c r="R31" s="376" t="s">
        <v>22</v>
      </c>
      <c r="S31" s="377" t="s">
        <v>22</v>
      </c>
    </row>
    <row r="32" spans="1:19" ht="12" customHeight="1">
      <c r="A32" s="466"/>
      <c r="B32" s="468" t="s">
        <v>122</v>
      </c>
      <c r="C32" s="385">
        <v>2</v>
      </c>
      <c r="D32" s="373">
        <v>1</v>
      </c>
      <c r="E32" s="386" t="s">
        <v>22</v>
      </c>
      <c r="F32" s="373" t="s">
        <v>22</v>
      </c>
      <c r="G32" s="373" t="s">
        <v>22</v>
      </c>
      <c r="H32" s="373" t="s">
        <v>22</v>
      </c>
      <c r="I32" s="373" t="s">
        <v>22</v>
      </c>
      <c r="J32" s="373" t="s">
        <v>22</v>
      </c>
      <c r="K32" s="373" t="s">
        <v>22</v>
      </c>
      <c r="L32" s="373" t="s">
        <v>22</v>
      </c>
      <c r="M32" s="373" t="s">
        <v>22</v>
      </c>
      <c r="N32" s="373" t="s">
        <v>22</v>
      </c>
      <c r="O32" s="373" t="s">
        <v>22</v>
      </c>
      <c r="P32" s="373">
        <v>1</v>
      </c>
      <c r="Q32" s="373" t="s">
        <v>22</v>
      </c>
      <c r="R32" s="373">
        <v>1</v>
      </c>
      <c r="S32" s="374" t="s">
        <v>22</v>
      </c>
    </row>
    <row r="33" spans="1:19" ht="12" customHeight="1">
      <c r="A33" s="467"/>
      <c r="B33" s="468"/>
      <c r="C33" s="384">
        <v>100</v>
      </c>
      <c r="D33" s="370">
        <v>50</v>
      </c>
      <c r="E33" s="399" t="s">
        <v>22</v>
      </c>
      <c r="F33" s="370" t="s">
        <v>22</v>
      </c>
      <c r="G33" s="370" t="s">
        <v>22</v>
      </c>
      <c r="H33" s="370" t="s">
        <v>22</v>
      </c>
      <c r="I33" s="370" t="s">
        <v>22</v>
      </c>
      <c r="J33" s="370" t="s">
        <v>22</v>
      </c>
      <c r="K33" s="370" t="s">
        <v>22</v>
      </c>
      <c r="L33" s="370" t="s">
        <v>22</v>
      </c>
      <c r="M33" s="370" t="s">
        <v>22</v>
      </c>
      <c r="N33" s="370" t="s">
        <v>22</v>
      </c>
      <c r="O33" s="370" t="s">
        <v>22</v>
      </c>
      <c r="P33" s="370">
        <v>50</v>
      </c>
      <c r="Q33" s="370" t="s">
        <v>22</v>
      </c>
      <c r="R33" s="370">
        <v>50</v>
      </c>
      <c r="S33" s="371" t="s">
        <v>22</v>
      </c>
    </row>
    <row r="34" spans="1:19" ht="12" customHeight="1">
      <c r="A34" s="466"/>
      <c r="B34" s="446" t="s">
        <v>123</v>
      </c>
      <c r="C34" s="385">
        <v>2</v>
      </c>
      <c r="D34" s="373" t="s">
        <v>22</v>
      </c>
      <c r="E34" s="386" t="s">
        <v>22</v>
      </c>
      <c r="F34" s="373" t="s">
        <v>22</v>
      </c>
      <c r="G34" s="373" t="s">
        <v>22</v>
      </c>
      <c r="H34" s="373" t="s">
        <v>22</v>
      </c>
      <c r="I34" s="373" t="s">
        <v>22</v>
      </c>
      <c r="J34" s="373" t="s">
        <v>22</v>
      </c>
      <c r="K34" s="373" t="s">
        <v>22</v>
      </c>
      <c r="L34" s="373" t="s">
        <v>22</v>
      </c>
      <c r="M34" s="373" t="s">
        <v>22</v>
      </c>
      <c r="N34" s="373" t="s">
        <v>22</v>
      </c>
      <c r="O34" s="373" t="s">
        <v>22</v>
      </c>
      <c r="P34" s="373" t="s">
        <v>22</v>
      </c>
      <c r="Q34" s="373" t="s">
        <v>22</v>
      </c>
      <c r="R34" s="373">
        <v>2</v>
      </c>
      <c r="S34" s="374" t="s">
        <v>22</v>
      </c>
    </row>
    <row r="35" spans="1:19" ht="12" customHeight="1">
      <c r="A35" s="467"/>
      <c r="B35" s="446"/>
      <c r="C35" s="384">
        <v>100</v>
      </c>
      <c r="D35" s="370" t="s">
        <v>22</v>
      </c>
      <c r="E35" s="399" t="s">
        <v>22</v>
      </c>
      <c r="F35" s="370" t="s">
        <v>22</v>
      </c>
      <c r="G35" s="370" t="s">
        <v>22</v>
      </c>
      <c r="H35" s="370" t="s">
        <v>22</v>
      </c>
      <c r="I35" s="370" t="s">
        <v>22</v>
      </c>
      <c r="J35" s="370" t="s">
        <v>22</v>
      </c>
      <c r="K35" s="370" t="s">
        <v>22</v>
      </c>
      <c r="L35" s="370" t="s">
        <v>22</v>
      </c>
      <c r="M35" s="370" t="s">
        <v>22</v>
      </c>
      <c r="N35" s="370" t="s">
        <v>22</v>
      </c>
      <c r="O35" s="370" t="s">
        <v>22</v>
      </c>
      <c r="P35" s="370" t="s">
        <v>22</v>
      </c>
      <c r="Q35" s="370" t="s">
        <v>22</v>
      </c>
      <c r="R35" s="370">
        <v>100</v>
      </c>
      <c r="S35" s="371" t="s">
        <v>22</v>
      </c>
    </row>
    <row r="36" spans="1:19" ht="12" customHeight="1">
      <c r="A36" s="466"/>
      <c r="B36" s="446" t="s">
        <v>124</v>
      </c>
      <c r="C36" s="385">
        <v>3</v>
      </c>
      <c r="D36" s="373">
        <v>1</v>
      </c>
      <c r="E36" s="386" t="s">
        <v>22</v>
      </c>
      <c r="F36" s="373" t="s">
        <v>22</v>
      </c>
      <c r="G36" s="373" t="s">
        <v>22</v>
      </c>
      <c r="H36" s="373" t="s">
        <v>22</v>
      </c>
      <c r="I36" s="373" t="s">
        <v>22</v>
      </c>
      <c r="J36" s="373" t="s">
        <v>22</v>
      </c>
      <c r="K36" s="373" t="s">
        <v>22</v>
      </c>
      <c r="L36" s="373" t="s">
        <v>22</v>
      </c>
      <c r="M36" s="373" t="s">
        <v>22</v>
      </c>
      <c r="N36" s="373" t="s">
        <v>22</v>
      </c>
      <c r="O36" s="373">
        <v>1</v>
      </c>
      <c r="P36" s="373" t="s">
        <v>22</v>
      </c>
      <c r="Q36" s="373" t="s">
        <v>22</v>
      </c>
      <c r="R36" s="373">
        <v>2</v>
      </c>
      <c r="S36" s="374" t="s">
        <v>22</v>
      </c>
    </row>
    <row r="37" spans="1:19" ht="12" customHeight="1">
      <c r="A37" s="467"/>
      <c r="B37" s="446"/>
      <c r="C37" s="384">
        <v>100</v>
      </c>
      <c r="D37" s="370">
        <v>33.333333333333329</v>
      </c>
      <c r="E37" s="399" t="s">
        <v>22</v>
      </c>
      <c r="F37" s="370" t="s">
        <v>22</v>
      </c>
      <c r="G37" s="370" t="s">
        <v>22</v>
      </c>
      <c r="H37" s="370" t="s">
        <v>22</v>
      </c>
      <c r="I37" s="370" t="s">
        <v>22</v>
      </c>
      <c r="J37" s="370" t="s">
        <v>22</v>
      </c>
      <c r="K37" s="370" t="s">
        <v>22</v>
      </c>
      <c r="L37" s="370" t="s">
        <v>22</v>
      </c>
      <c r="M37" s="370" t="s">
        <v>22</v>
      </c>
      <c r="N37" s="370" t="s">
        <v>22</v>
      </c>
      <c r="O37" s="370">
        <v>33.333333333333329</v>
      </c>
      <c r="P37" s="370" t="s">
        <v>22</v>
      </c>
      <c r="Q37" s="370" t="s">
        <v>22</v>
      </c>
      <c r="R37" s="370">
        <v>66.666666666666657</v>
      </c>
      <c r="S37" s="371" t="s">
        <v>22</v>
      </c>
    </row>
    <row r="38" spans="1:19" ht="12" customHeight="1">
      <c r="A38" s="466"/>
      <c r="B38" s="446" t="s">
        <v>125</v>
      </c>
      <c r="C38" s="385">
        <v>11</v>
      </c>
      <c r="D38" s="373">
        <v>2</v>
      </c>
      <c r="E38" s="386" t="s">
        <v>22</v>
      </c>
      <c r="F38" s="373" t="s">
        <v>22</v>
      </c>
      <c r="G38" s="373" t="s">
        <v>22</v>
      </c>
      <c r="H38" s="373" t="s">
        <v>22</v>
      </c>
      <c r="I38" s="373">
        <v>1</v>
      </c>
      <c r="J38" s="373">
        <v>1</v>
      </c>
      <c r="K38" s="373" t="s">
        <v>22</v>
      </c>
      <c r="L38" s="373" t="s">
        <v>22</v>
      </c>
      <c r="M38" s="373" t="s">
        <v>22</v>
      </c>
      <c r="N38" s="373" t="s">
        <v>22</v>
      </c>
      <c r="O38" s="373">
        <v>1</v>
      </c>
      <c r="P38" s="373" t="s">
        <v>22</v>
      </c>
      <c r="Q38" s="373">
        <v>2</v>
      </c>
      <c r="R38" s="373">
        <v>6</v>
      </c>
      <c r="S38" s="374">
        <v>1</v>
      </c>
    </row>
    <row r="39" spans="1:19" ht="12" customHeight="1">
      <c r="A39" s="467"/>
      <c r="B39" s="446"/>
      <c r="C39" s="384">
        <v>100</v>
      </c>
      <c r="D39" s="370">
        <v>18.181818181818183</v>
      </c>
      <c r="E39" s="399" t="s">
        <v>22</v>
      </c>
      <c r="F39" s="370" t="s">
        <v>22</v>
      </c>
      <c r="G39" s="370" t="s">
        <v>22</v>
      </c>
      <c r="H39" s="370" t="s">
        <v>22</v>
      </c>
      <c r="I39" s="370">
        <v>9.0909090909090917</v>
      </c>
      <c r="J39" s="370">
        <v>9.0909090909090917</v>
      </c>
      <c r="K39" s="370" t="s">
        <v>22</v>
      </c>
      <c r="L39" s="370" t="s">
        <v>22</v>
      </c>
      <c r="M39" s="370" t="s">
        <v>22</v>
      </c>
      <c r="N39" s="370" t="s">
        <v>22</v>
      </c>
      <c r="O39" s="370">
        <v>9.0909090909090917</v>
      </c>
      <c r="P39" s="370" t="s">
        <v>22</v>
      </c>
      <c r="Q39" s="370">
        <v>18.181818181818183</v>
      </c>
      <c r="R39" s="370">
        <v>54.54545454545454</v>
      </c>
      <c r="S39" s="371">
        <v>9.0909090909090917</v>
      </c>
    </row>
    <row r="40" spans="1:19" ht="12" customHeight="1">
      <c r="A40" s="466"/>
      <c r="B40" s="446" t="s">
        <v>126</v>
      </c>
      <c r="C40" s="385">
        <v>19</v>
      </c>
      <c r="D40" s="373">
        <v>5</v>
      </c>
      <c r="E40" s="386" t="s">
        <v>22</v>
      </c>
      <c r="F40" s="373" t="s">
        <v>22</v>
      </c>
      <c r="G40" s="373" t="s">
        <v>22</v>
      </c>
      <c r="H40" s="373" t="s">
        <v>22</v>
      </c>
      <c r="I40" s="373">
        <v>4</v>
      </c>
      <c r="J40" s="373">
        <v>2</v>
      </c>
      <c r="K40" s="373">
        <v>2</v>
      </c>
      <c r="L40" s="373" t="s">
        <v>22</v>
      </c>
      <c r="M40" s="373" t="s">
        <v>22</v>
      </c>
      <c r="N40" s="373">
        <v>1</v>
      </c>
      <c r="O40" s="373">
        <v>4</v>
      </c>
      <c r="P40" s="373">
        <v>3</v>
      </c>
      <c r="Q40" s="373">
        <v>1</v>
      </c>
      <c r="R40" s="373">
        <v>12</v>
      </c>
      <c r="S40" s="374">
        <v>1</v>
      </c>
    </row>
    <row r="41" spans="1:19" ht="12" customHeight="1">
      <c r="A41" s="467"/>
      <c r="B41" s="446"/>
      <c r="C41" s="384">
        <v>100</v>
      </c>
      <c r="D41" s="370">
        <v>26.315789473684209</v>
      </c>
      <c r="E41" s="399" t="s">
        <v>22</v>
      </c>
      <c r="F41" s="370" t="s">
        <v>22</v>
      </c>
      <c r="G41" s="370" t="s">
        <v>22</v>
      </c>
      <c r="H41" s="370" t="s">
        <v>22</v>
      </c>
      <c r="I41" s="370">
        <v>21.052631578947366</v>
      </c>
      <c r="J41" s="370">
        <v>10.526315789473683</v>
      </c>
      <c r="K41" s="370">
        <v>10.526315789473683</v>
      </c>
      <c r="L41" s="370" t="s">
        <v>22</v>
      </c>
      <c r="M41" s="370" t="s">
        <v>22</v>
      </c>
      <c r="N41" s="370">
        <v>5.2631578947368416</v>
      </c>
      <c r="O41" s="370">
        <v>21.052631578947366</v>
      </c>
      <c r="P41" s="370">
        <v>15.789473684210526</v>
      </c>
      <c r="Q41" s="370">
        <v>5.2631578947368416</v>
      </c>
      <c r="R41" s="370">
        <v>63.157894736842103</v>
      </c>
      <c r="S41" s="371">
        <v>5.2631578947368416</v>
      </c>
    </row>
    <row r="42" spans="1:19" ht="12" customHeight="1">
      <c r="A42" s="466"/>
      <c r="B42" s="446" t="s">
        <v>127</v>
      </c>
      <c r="C42" s="385">
        <v>20</v>
      </c>
      <c r="D42" s="373">
        <v>8</v>
      </c>
      <c r="E42" s="386" t="s">
        <v>22</v>
      </c>
      <c r="F42" s="373" t="s">
        <v>22</v>
      </c>
      <c r="G42" s="373" t="s">
        <v>22</v>
      </c>
      <c r="H42" s="373" t="s">
        <v>22</v>
      </c>
      <c r="I42" s="373">
        <v>4</v>
      </c>
      <c r="J42" s="373">
        <v>3</v>
      </c>
      <c r="K42" s="373" t="s">
        <v>22</v>
      </c>
      <c r="L42" s="373" t="s">
        <v>22</v>
      </c>
      <c r="M42" s="373" t="s">
        <v>22</v>
      </c>
      <c r="N42" s="373">
        <v>1</v>
      </c>
      <c r="O42" s="373">
        <v>4</v>
      </c>
      <c r="P42" s="373">
        <v>3</v>
      </c>
      <c r="Q42" s="373">
        <v>4</v>
      </c>
      <c r="R42" s="373">
        <v>7</v>
      </c>
      <c r="S42" s="374">
        <v>1</v>
      </c>
    </row>
    <row r="43" spans="1:19" ht="12" customHeight="1">
      <c r="A43" s="467"/>
      <c r="B43" s="446"/>
      <c r="C43" s="384">
        <v>100</v>
      </c>
      <c r="D43" s="370">
        <v>40</v>
      </c>
      <c r="E43" s="399" t="s">
        <v>22</v>
      </c>
      <c r="F43" s="370" t="s">
        <v>22</v>
      </c>
      <c r="G43" s="370" t="s">
        <v>22</v>
      </c>
      <c r="H43" s="370" t="s">
        <v>22</v>
      </c>
      <c r="I43" s="370">
        <v>20</v>
      </c>
      <c r="J43" s="370">
        <v>15</v>
      </c>
      <c r="K43" s="370" t="s">
        <v>22</v>
      </c>
      <c r="L43" s="370" t="s">
        <v>22</v>
      </c>
      <c r="M43" s="370" t="s">
        <v>22</v>
      </c>
      <c r="N43" s="370">
        <v>5</v>
      </c>
      <c r="O43" s="370">
        <v>20</v>
      </c>
      <c r="P43" s="370">
        <v>15</v>
      </c>
      <c r="Q43" s="370">
        <v>20</v>
      </c>
      <c r="R43" s="370">
        <v>35</v>
      </c>
      <c r="S43" s="371">
        <v>5</v>
      </c>
    </row>
    <row r="44" spans="1:19" ht="12" customHeight="1">
      <c r="A44" s="466"/>
      <c r="B44" s="446" t="s">
        <v>128</v>
      </c>
      <c r="C44" s="385">
        <v>13</v>
      </c>
      <c r="D44" s="373">
        <v>5</v>
      </c>
      <c r="E44" s="386" t="s">
        <v>22</v>
      </c>
      <c r="F44" s="373" t="s">
        <v>22</v>
      </c>
      <c r="G44" s="373" t="s">
        <v>22</v>
      </c>
      <c r="H44" s="373" t="s">
        <v>22</v>
      </c>
      <c r="I44" s="373">
        <v>1</v>
      </c>
      <c r="J44" s="373" t="s">
        <v>22</v>
      </c>
      <c r="K44" s="373" t="s">
        <v>22</v>
      </c>
      <c r="L44" s="373" t="s">
        <v>22</v>
      </c>
      <c r="M44" s="373">
        <v>1</v>
      </c>
      <c r="N44" s="373" t="s">
        <v>22</v>
      </c>
      <c r="O44" s="373">
        <v>3</v>
      </c>
      <c r="P44" s="373">
        <v>2</v>
      </c>
      <c r="Q44" s="373">
        <v>2</v>
      </c>
      <c r="R44" s="373">
        <v>6</v>
      </c>
      <c r="S44" s="374" t="s">
        <v>22</v>
      </c>
    </row>
    <row r="45" spans="1:19" ht="12" customHeight="1">
      <c r="A45" s="467"/>
      <c r="B45" s="446"/>
      <c r="C45" s="384">
        <v>100</v>
      </c>
      <c r="D45" s="370">
        <v>38.461538461538467</v>
      </c>
      <c r="E45" s="399" t="s">
        <v>22</v>
      </c>
      <c r="F45" s="370" t="s">
        <v>22</v>
      </c>
      <c r="G45" s="370" t="s">
        <v>22</v>
      </c>
      <c r="H45" s="370" t="s">
        <v>22</v>
      </c>
      <c r="I45" s="370">
        <v>7.6923076923076925</v>
      </c>
      <c r="J45" s="370" t="s">
        <v>22</v>
      </c>
      <c r="K45" s="370" t="s">
        <v>22</v>
      </c>
      <c r="L45" s="370" t="s">
        <v>22</v>
      </c>
      <c r="M45" s="370">
        <v>7.6923076923076925</v>
      </c>
      <c r="N45" s="370" t="s">
        <v>22</v>
      </c>
      <c r="O45" s="370">
        <v>23.076923076923077</v>
      </c>
      <c r="P45" s="370">
        <v>15.384615384615385</v>
      </c>
      <c r="Q45" s="370">
        <v>15.384615384615385</v>
      </c>
      <c r="R45" s="370">
        <v>46.153846153846153</v>
      </c>
      <c r="S45" s="371" t="s">
        <v>22</v>
      </c>
    </row>
    <row r="46" spans="1:19" ht="12" customHeight="1">
      <c r="A46" s="466"/>
      <c r="B46" s="446" t="s">
        <v>129</v>
      </c>
      <c r="C46" s="385">
        <v>18</v>
      </c>
      <c r="D46" s="373">
        <v>3</v>
      </c>
      <c r="E46" s="386" t="s">
        <v>22</v>
      </c>
      <c r="F46" s="373" t="s">
        <v>22</v>
      </c>
      <c r="G46" s="373" t="s">
        <v>22</v>
      </c>
      <c r="H46" s="373" t="s">
        <v>22</v>
      </c>
      <c r="I46" s="373" t="s">
        <v>22</v>
      </c>
      <c r="J46" s="373" t="s">
        <v>22</v>
      </c>
      <c r="K46" s="373" t="s">
        <v>22</v>
      </c>
      <c r="L46" s="373" t="s">
        <v>22</v>
      </c>
      <c r="M46" s="373" t="s">
        <v>22</v>
      </c>
      <c r="N46" s="373" t="s">
        <v>22</v>
      </c>
      <c r="O46" s="373" t="s">
        <v>22</v>
      </c>
      <c r="P46" s="373">
        <v>3</v>
      </c>
      <c r="Q46" s="373">
        <v>3</v>
      </c>
      <c r="R46" s="373">
        <v>7</v>
      </c>
      <c r="S46" s="374">
        <v>5</v>
      </c>
    </row>
    <row r="47" spans="1:19" ht="12" customHeight="1">
      <c r="A47" s="467"/>
      <c r="B47" s="446"/>
      <c r="C47" s="384">
        <v>100</v>
      </c>
      <c r="D47" s="370">
        <v>16.666666666666664</v>
      </c>
      <c r="E47" s="399" t="s">
        <v>22</v>
      </c>
      <c r="F47" s="370" t="s">
        <v>22</v>
      </c>
      <c r="G47" s="370" t="s">
        <v>22</v>
      </c>
      <c r="H47" s="370" t="s">
        <v>22</v>
      </c>
      <c r="I47" s="370" t="s">
        <v>22</v>
      </c>
      <c r="J47" s="370" t="s">
        <v>22</v>
      </c>
      <c r="K47" s="370" t="s">
        <v>22</v>
      </c>
      <c r="L47" s="370" t="s">
        <v>22</v>
      </c>
      <c r="M47" s="370" t="s">
        <v>22</v>
      </c>
      <c r="N47" s="370" t="s">
        <v>22</v>
      </c>
      <c r="O47" s="370" t="s">
        <v>22</v>
      </c>
      <c r="P47" s="370">
        <v>16.666666666666664</v>
      </c>
      <c r="Q47" s="370">
        <v>16.666666666666664</v>
      </c>
      <c r="R47" s="370">
        <v>38.888888888888893</v>
      </c>
      <c r="S47" s="371">
        <v>27.777777777777779</v>
      </c>
    </row>
    <row r="48" spans="1:19" ht="12" customHeight="1">
      <c r="A48" s="466"/>
      <c r="B48" s="468" t="s">
        <v>71</v>
      </c>
      <c r="C48" s="385" t="s">
        <v>22</v>
      </c>
      <c r="D48" s="373" t="s">
        <v>22</v>
      </c>
      <c r="E48" s="386" t="s">
        <v>22</v>
      </c>
      <c r="F48" s="373" t="s">
        <v>22</v>
      </c>
      <c r="G48" s="373" t="s">
        <v>22</v>
      </c>
      <c r="H48" s="373" t="s">
        <v>22</v>
      </c>
      <c r="I48" s="373" t="s">
        <v>22</v>
      </c>
      <c r="J48" s="373" t="s">
        <v>22</v>
      </c>
      <c r="K48" s="373" t="s">
        <v>22</v>
      </c>
      <c r="L48" s="373" t="s">
        <v>22</v>
      </c>
      <c r="M48" s="373" t="s">
        <v>22</v>
      </c>
      <c r="N48" s="373" t="s">
        <v>22</v>
      </c>
      <c r="O48" s="373" t="s">
        <v>22</v>
      </c>
      <c r="P48" s="373" t="s">
        <v>22</v>
      </c>
      <c r="Q48" s="373" t="s">
        <v>22</v>
      </c>
      <c r="R48" s="373" t="s">
        <v>22</v>
      </c>
      <c r="S48" s="374" t="s">
        <v>22</v>
      </c>
    </row>
    <row r="49" spans="1:19" ht="12" customHeight="1">
      <c r="A49" s="467"/>
      <c r="B49" s="468"/>
      <c r="C49" s="387" t="s">
        <v>22</v>
      </c>
      <c r="D49" s="376" t="s">
        <v>22</v>
      </c>
      <c r="E49" s="390" t="s">
        <v>22</v>
      </c>
      <c r="F49" s="376" t="s">
        <v>22</v>
      </c>
      <c r="G49" s="376" t="s">
        <v>22</v>
      </c>
      <c r="H49" s="376" t="s">
        <v>22</v>
      </c>
      <c r="I49" s="376" t="s">
        <v>22</v>
      </c>
      <c r="J49" s="376" t="s">
        <v>22</v>
      </c>
      <c r="K49" s="376" t="s">
        <v>22</v>
      </c>
      <c r="L49" s="376" t="s">
        <v>22</v>
      </c>
      <c r="M49" s="376" t="s">
        <v>22</v>
      </c>
      <c r="N49" s="376" t="s">
        <v>22</v>
      </c>
      <c r="O49" s="376" t="s">
        <v>22</v>
      </c>
      <c r="P49" s="376" t="s">
        <v>22</v>
      </c>
      <c r="Q49" s="376" t="s">
        <v>22</v>
      </c>
      <c r="R49" s="376" t="s">
        <v>22</v>
      </c>
      <c r="S49" s="377" t="s">
        <v>22</v>
      </c>
    </row>
    <row r="50" spans="1:19" ht="12" customHeight="1">
      <c r="A50" s="445" t="s">
        <v>131</v>
      </c>
      <c r="B50" s="468"/>
      <c r="C50" s="385">
        <v>98</v>
      </c>
      <c r="D50" s="373">
        <v>35</v>
      </c>
      <c r="E50" s="386" t="s">
        <v>22</v>
      </c>
      <c r="F50" s="373" t="s">
        <v>22</v>
      </c>
      <c r="G50" s="373" t="s">
        <v>22</v>
      </c>
      <c r="H50" s="373" t="s">
        <v>22</v>
      </c>
      <c r="I50" s="373">
        <v>17</v>
      </c>
      <c r="J50" s="373">
        <v>4</v>
      </c>
      <c r="K50" s="373">
        <v>1</v>
      </c>
      <c r="L50" s="373" t="s">
        <v>22</v>
      </c>
      <c r="M50" s="373">
        <v>4</v>
      </c>
      <c r="N50" s="373">
        <v>9</v>
      </c>
      <c r="O50" s="373">
        <v>12</v>
      </c>
      <c r="P50" s="373">
        <v>15</v>
      </c>
      <c r="Q50" s="373">
        <v>17</v>
      </c>
      <c r="R50" s="373">
        <v>35</v>
      </c>
      <c r="S50" s="374">
        <v>11</v>
      </c>
    </row>
    <row r="51" spans="1:19" ht="12" customHeight="1">
      <c r="A51" s="445"/>
      <c r="B51" s="468"/>
      <c r="C51" s="384">
        <v>100</v>
      </c>
      <c r="D51" s="370">
        <v>35.714285714285715</v>
      </c>
      <c r="E51" s="399" t="s">
        <v>22</v>
      </c>
      <c r="F51" s="370" t="s">
        <v>22</v>
      </c>
      <c r="G51" s="370" t="s">
        <v>22</v>
      </c>
      <c r="H51" s="370" t="s">
        <v>22</v>
      </c>
      <c r="I51" s="370">
        <v>17.346938775510203</v>
      </c>
      <c r="J51" s="370">
        <v>4.0816326530612246</v>
      </c>
      <c r="K51" s="370">
        <v>1.0204081632653061</v>
      </c>
      <c r="L51" s="370" t="s">
        <v>22</v>
      </c>
      <c r="M51" s="370">
        <v>4.0816326530612246</v>
      </c>
      <c r="N51" s="370">
        <v>9.183673469387756</v>
      </c>
      <c r="O51" s="370">
        <v>12.244897959183673</v>
      </c>
      <c r="P51" s="370">
        <v>15.306122448979592</v>
      </c>
      <c r="Q51" s="370">
        <v>17.346938775510203</v>
      </c>
      <c r="R51" s="370">
        <v>35.714285714285715</v>
      </c>
      <c r="S51" s="371">
        <v>11.224489795918368</v>
      </c>
    </row>
    <row r="52" spans="1:19" ht="12" customHeight="1">
      <c r="A52" s="466"/>
      <c r="B52" s="468" t="s">
        <v>121</v>
      </c>
      <c r="C52" s="385">
        <v>2</v>
      </c>
      <c r="D52" s="373" t="s">
        <v>22</v>
      </c>
      <c r="E52" s="386" t="s">
        <v>22</v>
      </c>
      <c r="F52" s="373" t="s">
        <v>22</v>
      </c>
      <c r="G52" s="373" t="s">
        <v>22</v>
      </c>
      <c r="H52" s="373" t="s">
        <v>22</v>
      </c>
      <c r="I52" s="373" t="s">
        <v>22</v>
      </c>
      <c r="J52" s="373" t="s">
        <v>22</v>
      </c>
      <c r="K52" s="373" t="s">
        <v>22</v>
      </c>
      <c r="L52" s="373" t="s">
        <v>22</v>
      </c>
      <c r="M52" s="373" t="s">
        <v>22</v>
      </c>
      <c r="N52" s="373" t="s">
        <v>22</v>
      </c>
      <c r="O52" s="373" t="s">
        <v>22</v>
      </c>
      <c r="P52" s="373" t="s">
        <v>22</v>
      </c>
      <c r="Q52" s="373" t="s">
        <v>22</v>
      </c>
      <c r="R52" s="373">
        <v>2</v>
      </c>
      <c r="S52" s="374" t="s">
        <v>22</v>
      </c>
    </row>
    <row r="53" spans="1:19" ht="12" customHeight="1">
      <c r="A53" s="467"/>
      <c r="B53" s="468"/>
      <c r="C53" s="384">
        <v>100</v>
      </c>
      <c r="D53" s="370" t="s">
        <v>22</v>
      </c>
      <c r="E53" s="399" t="s">
        <v>22</v>
      </c>
      <c r="F53" s="370" t="s">
        <v>22</v>
      </c>
      <c r="G53" s="370" t="s">
        <v>22</v>
      </c>
      <c r="H53" s="370" t="s">
        <v>22</v>
      </c>
      <c r="I53" s="370" t="s">
        <v>22</v>
      </c>
      <c r="J53" s="370" t="s">
        <v>22</v>
      </c>
      <c r="K53" s="370" t="s">
        <v>22</v>
      </c>
      <c r="L53" s="370" t="s">
        <v>22</v>
      </c>
      <c r="M53" s="370" t="s">
        <v>22</v>
      </c>
      <c r="N53" s="370" t="s">
        <v>22</v>
      </c>
      <c r="O53" s="370" t="s">
        <v>22</v>
      </c>
      <c r="P53" s="370" t="s">
        <v>22</v>
      </c>
      <c r="Q53" s="370" t="s">
        <v>22</v>
      </c>
      <c r="R53" s="370">
        <v>100</v>
      </c>
      <c r="S53" s="371" t="s">
        <v>22</v>
      </c>
    </row>
    <row r="54" spans="1:19" ht="12" customHeight="1">
      <c r="A54" s="466"/>
      <c r="B54" s="468" t="s">
        <v>122</v>
      </c>
      <c r="C54" s="385">
        <v>1</v>
      </c>
      <c r="D54" s="373" t="s">
        <v>22</v>
      </c>
      <c r="E54" s="386" t="s">
        <v>22</v>
      </c>
      <c r="F54" s="373" t="s">
        <v>22</v>
      </c>
      <c r="G54" s="373" t="s">
        <v>22</v>
      </c>
      <c r="H54" s="373" t="s">
        <v>22</v>
      </c>
      <c r="I54" s="373" t="s">
        <v>22</v>
      </c>
      <c r="J54" s="373" t="s">
        <v>22</v>
      </c>
      <c r="K54" s="373" t="s">
        <v>22</v>
      </c>
      <c r="L54" s="373" t="s">
        <v>22</v>
      </c>
      <c r="M54" s="373" t="s">
        <v>22</v>
      </c>
      <c r="N54" s="373" t="s">
        <v>22</v>
      </c>
      <c r="O54" s="373" t="s">
        <v>22</v>
      </c>
      <c r="P54" s="373" t="s">
        <v>22</v>
      </c>
      <c r="Q54" s="373" t="s">
        <v>22</v>
      </c>
      <c r="R54" s="373">
        <v>1</v>
      </c>
      <c r="S54" s="374" t="s">
        <v>22</v>
      </c>
    </row>
    <row r="55" spans="1:19" ht="12" customHeight="1">
      <c r="A55" s="467"/>
      <c r="B55" s="468"/>
      <c r="C55" s="384">
        <v>100</v>
      </c>
      <c r="D55" s="370" t="s">
        <v>22</v>
      </c>
      <c r="E55" s="399" t="s">
        <v>22</v>
      </c>
      <c r="F55" s="370" t="s">
        <v>22</v>
      </c>
      <c r="G55" s="370" t="s">
        <v>22</v>
      </c>
      <c r="H55" s="370" t="s">
        <v>22</v>
      </c>
      <c r="I55" s="370" t="s">
        <v>22</v>
      </c>
      <c r="J55" s="370" t="s">
        <v>22</v>
      </c>
      <c r="K55" s="370" t="s">
        <v>22</v>
      </c>
      <c r="L55" s="370" t="s">
        <v>22</v>
      </c>
      <c r="M55" s="370" t="s">
        <v>22</v>
      </c>
      <c r="N55" s="370" t="s">
        <v>22</v>
      </c>
      <c r="O55" s="370" t="s">
        <v>22</v>
      </c>
      <c r="P55" s="370" t="s">
        <v>22</v>
      </c>
      <c r="Q55" s="370" t="s">
        <v>22</v>
      </c>
      <c r="R55" s="370">
        <v>100</v>
      </c>
      <c r="S55" s="371" t="s">
        <v>22</v>
      </c>
    </row>
    <row r="56" spans="1:19" ht="12" customHeight="1">
      <c r="A56" s="466"/>
      <c r="B56" s="446" t="s">
        <v>123</v>
      </c>
      <c r="C56" s="385" t="s">
        <v>22</v>
      </c>
      <c r="D56" s="373" t="s">
        <v>22</v>
      </c>
      <c r="E56" s="386" t="s">
        <v>22</v>
      </c>
      <c r="F56" s="373" t="s">
        <v>22</v>
      </c>
      <c r="G56" s="373" t="s">
        <v>22</v>
      </c>
      <c r="H56" s="373" t="s">
        <v>22</v>
      </c>
      <c r="I56" s="373" t="s">
        <v>22</v>
      </c>
      <c r="J56" s="373" t="s">
        <v>22</v>
      </c>
      <c r="K56" s="373" t="s">
        <v>22</v>
      </c>
      <c r="L56" s="373" t="s">
        <v>22</v>
      </c>
      <c r="M56" s="373" t="s">
        <v>22</v>
      </c>
      <c r="N56" s="373" t="s">
        <v>22</v>
      </c>
      <c r="O56" s="373" t="s">
        <v>22</v>
      </c>
      <c r="P56" s="373" t="s">
        <v>22</v>
      </c>
      <c r="Q56" s="373" t="s">
        <v>22</v>
      </c>
      <c r="R56" s="373" t="s">
        <v>22</v>
      </c>
      <c r="S56" s="374" t="s">
        <v>22</v>
      </c>
    </row>
    <row r="57" spans="1:19" ht="12" customHeight="1">
      <c r="A57" s="467"/>
      <c r="B57" s="446"/>
      <c r="C57" s="387" t="s">
        <v>22</v>
      </c>
      <c r="D57" s="376" t="s">
        <v>22</v>
      </c>
      <c r="E57" s="390" t="s">
        <v>22</v>
      </c>
      <c r="F57" s="376" t="s">
        <v>22</v>
      </c>
      <c r="G57" s="376" t="s">
        <v>22</v>
      </c>
      <c r="H57" s="376" t="s">
        <v>22</v>
      </c>
      <c r="I57" s="376" t="s">
        <v>22</v>
      </c>
      <c r="J57" s="376" t="s">
        <v>22</v>
      </c>
      <c r="K57" s="376" t="s">
        <v>22</v>
      </c>
      <c r="L57" s="376" t="s">
        <v>22</v>
      </c>
      <c r="M57" s="376" t="s">
        <v>22</v>
      </c>
      <c r="N57" s="376" t="s">
        <v>22</v>
      </c>
      <c r="O57" s="376" t="s">
        <v>22</v>
      </c>
      <c r="P57" s="376" t="s">
        <v>22</v>
      </c>
      <c r="Q57" s="376" t="s">
        <v>22</v>
      </c>
      <c r="R57" s="376" t="s">
        <v>22</v>
      </c>
      <c r="S57" s="377" t="s">
        <v>22</v>
      </c>
    </row>
    <row r="58" spans="1:19" ht="12" customHeight="1">
      <c r="A58" s="466"/>
      <c r="B58" s="446" t="s">
        <v>124</v>
      </c>
      <c r="C58" s="385">
        <v>6</v>
      </c>
      <c r="D58" s="373">
        <v>2</v>
      </c>
      <c r="E58" s="386" t="s">
        <v>22</v>
      </c>
      <c r="F58" s="373" t="s">
        <v>22</v>
      </c>
      <c r="G58" s="373" t="s">
        <v>22</v>
      </c>
      <c r="H58" s="373" t="s">
        <v>22</v>
      </c>
      <c r="I58" s="373">
        <v>1</v>
      </c>
      <c r="J58" s="373" t="s">
        <v>22</v>
      </c>
      <c r="K58" s="373" t="s">
        <v>22</v>
      </c>
      <c r="L58" s="373" t="s">
        <v>22</v>
      </c>
      <c r="M58" s="373">
        <v>1</v>
      </c>
      <c r="N58" s="373" t="s">
        <v>22</v>
      </c>
      <c r="O58" s="373">
        <v>1</v>
      </c>
      <c r="P58" s="373" t="s">
        <v>22</v>
      </c>
      <c r="Q58" s="373" t="s">
        <v>22</v>
      </c>
      <c r="R58" s="373">
        <v>2</v>
      </c>
      <c r="S58" s="374">
        <v>2</v>
      </c>
    </row>
    <row r="59" spans="1:19" ht="12" customHeight="1">
      <c r="A59" s="467"/>
      <c r="B59" s="446"/>
      <c r="C59" s="384">
        <v>100</v>
      </c>
      <c r="D59" s="370">
        <v>33.333333333333329</v>
      </c>
      <c r="E59" s="399" t="s">
        <v>22</v>
      </c>
      <c r="F59" s="370" t="s">
        <v>22</v>
      </c>
      <c r="G59" s="370" t="s">
        <v>22</v>
      </c>
      <c r="H59" s="370" t="s">
        <v>22</v>
      </c>
      <c r="I59" s="370">
        <v>16.666666666666664</v>
      </c>
      <c r="J59" s="370" t="s">
        <v>22</v>
      </c>
      <c r="K59" s="370" t="s">
        <v>22</v>
      </c>
      <c r="L59" s="370" t="s">
        <v>22</v>
      </c>
      <c r="M59" s="370">
        <v>16.666666666666664</v>
      </c>
      <c r="N59" s="370" t="s">
        <v>22</v>
      </c>
      <c r="O59" s="370">
        <v>16.666666666666664</v>
      </c>
      <c r="P59" s="370" t="s">
        <v>22</v>
      </c>
      <c r="Q59" s="370" t="s">
        <v>22</v>
      </c>
      <c r="R59" s="370">
        <v>33.333333333333329</v>
      </c>
      <c r="S59" s="371">
        <v>33.333333333333329</v>
      </c>
    </row>
    <row r="60" spans="1:19" ht="12" customHeight="1">
      <c r="A60" s="466"/>
      <c r="B60" s="446" t="s">
        <v>125</v>
      </c>
      <c r="C60" s="385">
        <v>11</v>
      </c>
      <c r="D60" s="373">
        <v>4</v>
      </c>
      <c r="E60" s="386" t="s">
        <v>22</v>
      </c>
      <c r="F60" s="373" t="s">
        <v>22</v>
      </c>
      <c r="G60" s="373" t="s">
        <v>22</v>
      </c>
      <c r="H60" s="373" t="s">
        <v>22</v>
      </c>
      <c r="I60" s="373">
        <v>3</v>
      </c>
      <c r="J60" s="373" t="s">
        <v>22</v>
      </c>
      <c r="K60" s="373">
        <v>1</v>
      </c>
      <c r="L60" s="373" t="s">
        <v>22</v>
      </c>
      <c r="M60" s="373">
        <v>1</v>
      </c>
      <c r="N60" s="373">
        <v>2</v>
      </c>
      <c r="O60" s="373">
        <v>1</v>
      </c>
      <c r="P60" s="373">
        <v>1</v>
      </c>
      <c r="Q60" s="373">
        <v>1</v>
      </c>
      <c r="R60" s="373">
        <v>5</v>
      </c>
      <c r="S60" s="374">
        <v>1</v>
      </c>
    </row>
    <row r="61" spans="1:19" ht="12" customHeight="1">
      <c r="A61" s="467"/>
      <c r="B61" s="446"/>
      <c r="C61" s="384">
        <v>100</v>
      </c>
      <c r="D61" s="370">
        <v>36.363636363636367</v>
      </c>
      <c r="E61" s="399" t="s">
        <v>22</v>
      </c>
      <c r="F61" s="370" t="s">
        <v>22</v>
      </c>
      <c r="G61" s="370" t="s">
        <v>22</v>
      </c>
      <c r="H61" s="370" t="s">
        <v>22</v>
      </c>
      <c r="I61" s="370">
        <v>27.27272727272727</v>
      </c>
      <c r="J61" s="370" t="s">
        <v>22</v>
      </c>
      <c r="K61" s="370">
        <v>9.0909090909090917</v>
      </c>
      <c r="L61" s="370" t="s">
        <v>22</v>
      </c>
      <c r="M61" s="370">
        <v>9.0909090909090917</v>
      </c>
      <c r="N61" s="370">
        <v>18.181818181818183</v>
      </c>
      <c r="O61" s="370">
        <v>9.0909090909090917</v>
      </c>
      <c r="P61" s="370">
        <v>9.0909090909090917</v>
      </c>
      <c r="Q61" s="370">
        <v>9.0909090909090917</v>
      </c>
      <c r="R61" s="370">
        <v>45.454545454545453</v>
      </c>
      <c r="S61" s="371">
        <v>9.0909090909090917</v>
      </c>
    </row>
    <row r="62" spans="1:19" ht="12" customHeight="1">
      <c r="A62" s="466"/>
      <c r="B62" s="446" t="s">
        <v>126</v>
      </c>
      <c r="C62" s="385">
        <v>18</v>
      </c>
      <c r="D62" s="373">
        <v>8</v>
      </c>
      <c r="E62" s="386" t="s">
        <v>22</v>
      </c>
      <c r="F62" s="373" t="s">
        <v>22</v>
      </c>
      <c r="G62" s="373" t="s">
        <v>22</v>
      </c>
      <c r="H62" s="373" t="s">
        <v>22</v>
      </c>
      <c r="I62" s="373">
        <v>7</v>
      </c>
      <c r="J62" s="373">
        <v>2</v>
      </c>
      <c r="K62" s="373" t="s">
        <v>22</v>
      </c>
      <c r="L62" s="373" t="s">
        <v>22</v>
      </c>
      <c r="M62" s="373">
        <v>1</v>
      </c>
      <c r="N62" s="373">
        <v>4</v>
      </c>
      <c r="O62" s="373">
        <v>3</v>
      </c>
      <c r="P62" s="373">
        <v>1</v>
      </c>
      <c r="Q62" s="373">
        <v>5</v>
      </c>
      <c r="R62" s="373">
        <v>3</v>
      </c>
      <c r="S62" s="374">
        <v>2</v>
      </c>
    </row>
    <row r="63" spans="1:19" ht="12" customHeight="1">
      <c r="A63" s="467"/>
      <c r="B63" s="446"/>
      <c r="C63" s="384">
        <v>100</v>
      </c>
      <c r="D63" s="370">
        <v>44.444444444444443</v>
      </c>
      <c r="E63" s="399" t="s">
        <v>22</v>
      </c>
      <c r="F63" s="370" t="s">
        <v>22</v>
      </c>
      <c r="G63" s="370" t="s">
        <v>22</v>
      </c>
      <c r="H63" s="370" t="s">
        <v>22</v>
      </c>
      <c r="I63" s="370">
        <v>38.888888888888893</v>
      </c>
      <c r="J63" s="370">
        <v>11.111111111111111</v>
      </c>
      <c r="K63" s="370" t="s">
        <v>22</v>
      </c>
      <c r="L63" s="370" t="s">
        <v>22</v>
      </c>
      <c r="M63" s="370">
        <v>5.5555555555555554</v>
      </c>
      <c r="N63" s="370">
        <v>22.222222222222221</v>
      </c>
      <c r="O63" s="370">
        <v>16.666666666666664</v>
      </c>
      <c r="P63" s="370">
        <v>5.5555555555555554</v>
      </c>
      <c r="Q63" s="370">
        <v>27.777777777777779</v>
      </c>
      <c r="R63" s="370">
        <v>16.666666666666664</v>
      </c>
      <c r="S63" s="371">
        <v>11.111111111111111</v>
      </c>
    </row>
    <row r="64" spans="1:19" ht="12" customHeight="1">
      <c r="A64" s="466"/>
      <c r="B64" s="446" t="s">
        <v>127</v>
      </c>
      <c r="C64" s="385">
        <v>26</v>
      </c>
      <c r="D64" s="373">
        <v>9</v>
      </c>
      <c r="E64" s="386" t="s">
        <v>22</v>
      </c>
      <c r="F64" s="373" t="s">
        <v>22</v>
      </c>
      <c r="G64" s="373" t="s">
        <v>22</v>
      </c>
      <c r="H64" s="373" t="s">
        <v>22</v>
      </c>
      <c r="I64" s="373">
        <v>5</v>
      </c>
      <c r="J64" s="373">
        <v>2</v>
      </c>
      <c r="K64" s="373" t="s">
        <v>22</v>
      </c>
      <c r="L64" s="373" t="s">
        <v>22</v>
      </c>
      <c r="M64" s="373">
        <v>1</v>
      </c>
      <c r="N64" s="373">
        <v>2</v>
      </c>
      <c r="O64" s="373">
        <v>2</v>
      </c>
      <c r="P64" s="373">
        <v>4</v>
      </c>
      <c r="Q64" s="373">
        <v>4</v>
      </c>
      <c r="R64" s="373">
        <v>10</v>
      </c>
      <c r="S64" s="374">
        <v>3</v>
      </c>
    </row>
    <row r="65" spans="1:19" ht="12" customHeight="1">
      <c r="A65" s="467"/>
      <c r="B65" s="446"/>
      <c r="C65" s="384">
        <v>100</v>
      </c>
      <c r="D65" s="370">
        <v>34.615384615384613</v>
      </c>
      <c r="E65" s="399" t="s">
        <v>22</v>
      </c>
      <c r="F65" s="370" t="s">
        <v>22</v>
      </c>
      <c r="G65" s="370" t="s">
        <v>22</v>
      </c>
      <c r="H65" s="370" t="s">
        <v>22</v>
      </c>
      <c r="I65" s="370">
        <v>19.230769230769234</v>
      </c>
      <c r="J65" s="370">
        <v>7.6923076923076925</v>
      </c>
      <c r="K65" s="370" t="s">
        <v>22</v>
      </c>
      <c r="L65" s="370" t="s">
        <v>22</v>
      </c>
      <c r="M65" s="370">
        <v>3.8461538461538463</v>
      </c>
      <c r="N65" s="370">
        <v>7.6923076923076925</v>
      </c>
      <c r="O65" s="370">
        <v>7.6923076923076925</v>
      </c>
      <c r="P65" s="370">
        <v>15.384615384615385</v>
      </c>
      <c r="Q65" s="370">
        <v>15.384615384615385</v>
      </c>
      <c r="R65" s="370">
        <v>38.461538461538467</v>
      </c>
      <c r="S65" s="371">
        <v>11.538461538461538</v>
      </c>
    </row>
    <row r="66" spans="1:19" ht="12" customHeight="1">
      <c r="A66" s="466"/>
      <c r="B66" s="446" t="s">
        <v>128</v>
      </c>
      <c r="C66" s="385">
        <v>26</v>
      </c>
      <c r="D66" s="373">
        <v>10</v>
      </c>
      <c r="E66" s="386" t="s">
        <v>22</v>
      </c>
      <c r="F66" s="373" t="s">
        <v>22</v>
      </c>
      <c r="G66" s="373" t="s">
        <v>22</v>
      </c>
      <c r="H66" s="373" t="s">
        <v>22</v>
      </c>
      <c r="I66" s="373">
        <v>1</v>
      </c>
      <c r="J66" s="373" t="s">
        <v>22</v>
      </c>
      <c r="K66" s="373" t="s">
        <v>22</v>
      </c>
      <c r="L66" s="373" t="s">
        <v>22</v>
      </c>
      <c r="M66" s="373" t="s">
        <v>22</v>
      </c>
      <c r="N66" s="373">
        <v>1</v>
      </c>
      <c r="O66" s="373">
        <v>5</v>
      </c>
      <c r="P66" s="373">
        <v>7</v>
      </c>
      <c r="Q66" s="373">
        <v>7</v>
      </c>
      <c r="R66" s="373">
        <v>7</v>
      </c>
      <c r="S66" s="374">
        <v>2</v>
      </c>
    </row>
    <row r="67" spans="1:19" ht="12" customHeight="1">
      <c r="A67" s="467"/>
      <c r="B67" s="446"/>
      <c r="C67" s="384">
        <v>100</v>
      </c>
      <c r="D67" s="370">
        <v>38.461538461538467</v>
      </c>
      <c r="E67" s="399" t="s">
        <v>22</v>
      </c>
      <c r="F67" s="370" t="s">
        <v>22</v>
      </c>
      <c r="G67" s="370" t="s">
        <v>22</v>
      </c>
      <c r="H67" s="370" t="s">
        <v>22</v>
      </c>
      <c r="I67" s="370">
        <v>3.8461538461538463</v>
      </c>
      <c r="J67" s="370" t="s">
        <v>22</v>
      </c>
      <c r="K67" s="370" t="s">
        <v>22</v>
      </c>
      <c r="L67" s="370" t="s">
        <v>22</v>
      </c>
      <c r="M67" s="370" t="s">
        <v>22</v>
      </c>
      <c r="N67" s="370">
        <v>3.8461538461538463</v>
      </c>
      <c r="O67" s="370">
        <v>19.230769230769234</v>
      </c>
      <c r="P67" s="370">
        <v>26.923076923076923</v>
      </c>
      <c r="Q67" s="370">
        <v>26.923076923076923</v>
      </c>
      <c r="R67" s="370">
        <v>26.923076923076923</v>
      </c>
      <c r="S67" s="371">
        <v>7.6923076923076925</v>
      </c>
    </row>
    <row r="68" spans="1:19" ht="12" customHeight="1">
      <c r="A68" s="466"/>
      <c r="B68" s="446" t="s">
        <v>129</v>
      </c>
      <c r="C68" s="385">
        <v>8</v>
      </c>
      <c r="D68" s="373">
        <v>2</v>
      </c>
      <c r="E68" s="386" t="s">
        <v>22</v>
      </c>
      <c r="F68" s="373" t="s">
        <v>22</v>
      </c>
      <c r="G68" s="373" t="s">
        <v>22</v>
      </c>
      <c r="H68" s="373" t="s">
        <v>22</v>
      </c>
      <c r="I68" s="373" t="s">
        <v>22</v>
      </c>
      <c r="J68" s="373" t="s">
        <v>22</v>
      </c>
      <c r="K68" s="373" t="s">
        <v>22</v>
      </c>
      <c r="L68" s="373" t="s">
        <v>22</v>
      </c>
      <c r="M68" s="373" t="s">
        <v>22</v>
      </c>
      <c r="N68" s="373" t="s">
        <v>22</v>
      </c>
      <c r="O68" s="373" t="s">
        <v>22</v>
      </c>
      <c r="P68" s="373">
        <v>2</v>
      </c>
      <c r="Q68" s="373" t="s">
        <v>22</v>
      </c>
      <c r="R68" s="373">
        <v>5</v>
      </c>
      <c r="S68" s="374">
        <v>1</v>
      </c>
    </row>
    <row r="69" spans="1:19" ht="12" customHeight="1">
      <c r="A69" s="467"/>
      <c r="B69" s="446"/>
      <c r="C69" s="384">
        <v>100</v>
      </c>
      <c r="D69" s="370">
        <v>25</v>
      </c>
      <c r="E69" s="399" t="s">
        <v>22</v>
      </c>
      <c r="F69" s="370" t="s">
        <v>22</v>
      </c>
      <c r="G69" s="370" t="s">
        <v>22</v>
      </c>
      <c r="H69" s="370" t="s">
        <v>22</v>
      </c>
      <c r="I69" s="370" t="s">
        <v>22</v>
      </c>
      <c r="J69" s="370" t="s">
        <v>22</v>
      </c>
      <c r="K69" s="370" t="s">
        <v>22</v>
      </c>
      <c r="L69" s="370" t="s">
        <v>22</v>
      </c>
      <c r="M69" s="370" t="s">
        <v>22</v>
      </c>
      <c r="N69" s="370" t="s">
        <v>22</v>
      </c>
      <c r="O69" s="370" t="s">
        <v>22</v>
      </c>
      <c r="P69" s="370">
        <v>25</v>
      </c>
      <c r="Q69" s="370" t="s">
        <v>22</v>
      </c>
      <c r="R69" s="370">
        <v>62.5</v>
      </c>
      <c r="S69" s="371">
        <v>12.5</v>
      </c>
    </row>
    <row r="70" spans="1:19" ht="12" customHeight="1">
      <c r="A70" s="466"/>
      <c r="B70" s="468" t="s">
        <v>71</v>
      </c>
      <c r="C70" s="385" t="s">
        <v>22</v>
      </c>
      <c r="D70" s="373" t="s">
        <v>22</v>
      </c>
      <c r="E70" s="386" t="s">
        <v>22</v>
      </c>
      <c r="F70" s="373" t="s">
        <v>22</v>
      </c>
      <c r="G70" s="373" t="s">
        <v>22</v>
      </c>
      <c r="H70" s="373" t="s">
        <v>22</v>
      </c>
      <c r="I70" s="373" t="s">
        <v>22</v>
      </c>
      <c r="J70" s="373" t="s">
        <v>22</v>
      </c>
      <c r="K70" s="373" t="s">
        <v>22</v>
      </c>
      <c r="L70" s="373" t="s">
        <v>22</v>
      </c>
      <c r="M70" s="373" t="s">
        <v>22</v>
      </c>
      <c r="N70" s="373" t="s">
        <v>22</v>
      </c>
      <c r="O70" s="373" t="s">
        <v>22</v>
      </c>
      <c r="P70" s="373" t="s">
        <v>22</v>
      </c>
      <c r="Q70" s="373" t="s">
        <v>22</v>
      </c>
      <c r="R70" s="373" t="s">
        <v>22</v>
      </c>
      <c r="S70" s="374" t="s">
        <v>22</v>
      </c>
    </row>
    <row r="71" spans="1:19" ht="12" customHeight="1">
      <c r="A71" s="467"/>
      <c r="B71" s="468"/>
      <c r="C71" s="387" t="s">
        <v>22</v>
      </c>
      <c r="D71" s="376" t="s">
        <v>22</v>
      </c>
      <c r="E71" s="390" t="s">
        <v>22</v>
      </c>
      <c r="F71" s="376" t="s">
        <v>22</v>
      </c>
      <c r="G71" s="376" t="s">
        <v>22</v>
      </c>
      <c r="H71" s="376" t="s">
        <v>22</v>
      </c>
      <c r="I71" s="376" t="s">
        <v>22</v>
      </c>
      <c r="J71" s="376" t="s">
        <v>22</v>
      </c>
      <c r="K71" s="376" t="s">
        <v>22</v>
      </c>
      <c r="L71" s="376" t="s">
        <v>22</v>
      </c>
      <c r="M71" s="376" t="s">
        <v>22</v>
      </c>
      <c r="N71" s="376" t="s">
        <v>22</v>
      </c>
      <c r="O71" s="376" t="s">
        <v>22</v>
      </c>
      <c r="P71" s="376" t="s">
        <v>22</v>
      </c>
      <c r="Q71" s="376" t="s">
        <v>22</v>
      </c>
      <c r="R71" s="376" t="s">
        <v>22</v>
      </c>
      <c r="S71" s="377" t="s">
        <v>22</v>
      </c>
    </row>
    <row r="72" spans="1:19" ht="12" customHeight="1">
      <c r="A72" s="445" t="s">
        <v>132</v>
      </c>
      <c r="B72" s="468"/>
      <c r="C72" s="385" t="s">
        <v>22</v>
      </c>
      <c r="D72" s="373" t="s">
        <v>22</v>
      </c>
      <c r="E72" s="386" t="s">
        <v>22</v>
      </c>
      <c r="F72" s="373" t="s">
        <v>22</v>
      </c>
      <c r="G72" s="373" t="s">
        <v>22</v>
      </c>
      <c r="H72" s="373" t="s">
        <v>22</v>
      </c>
      <c r="I72" s="373" t="s">
        <v>22</v>
      </c>
      <c r="J72" s="373" t="s">
        <v>22</v>
      </c>
      <c r="K72" s="373" t="s">
        <v>22</v>
      </c>
      <c r="L72" s="373" t="s">
        <v>22</v>
      </c>
      <c r="M72" s="373" t="s">
        <v>22</v>
      </c>
      <c r="N72" s="373" t="s">
        <v>22</v>
      </c>
      <c r="O72" s="373" t="s">
        <v>22</v>
      </c>
      <c r="P72" s="373" t="s">
        <v>22</v>
      </c>
      <c r="Q72" s="373" t="s">
        <v>22</v>
      </c>
      <c r="R72" s="373" t="s">
        <v>22</v>
      </c>
      <c r="S72" s="374" t="s">
        <v>22</v>
      </c>
    </row>
    <row r="73" spans="1:19" ht="12" customHeight="1">
      <c r="A73" s="445"/>
      <c r="B73" s="468"/>
      <c r="C73" s="387" t="s">
        <v>22</v>
      </c>
      <c r="D73" s="376" t="s">
        <v>22</v>
      </c>
      <c r="E73" s="390" t="s">
        <v>22</v>
      </c>
      <c r="F73" s="376" t="s">
        <v>22</v>
      </c>
      <c r="G73" s="376" t="s">
        <v>22</v>
      </c>
      <c r="H73" s="376" t="s">
        <v>22</v>
      </c>
      <c r="I73" s="376" t="s">
        <v>22</v>
      </c>
      <c r="J73" s="376" t="s">
        <v>22</v>
      </c>
      <c r="K73" s="376" t="s">
        <v>22</v>
      </c>
      <c r="L73" s="376" t="s">
        <v>22</v>
      </c>
      <c r="M73" s="376" t="s">
        <v>22</v>
      </c>
      <c r="N73" s="376" t="s">
        <v>22</v>
      </c>
      <c r="O73" s="376" t="s">
        <v>22</v>
      </c>
      <c r="P73" s="376" t="s">
        <v>22</v>
      </c>
      <c r="Q73" s="376" t="s">
        <v>22</v>
      </c>
      <c r="R73" s="376" t="s">
        <v>22</v>
      </c>
      <c r="S73" s="377" t="s">
        <v>22</v>
      </c>
    </row>
    <row r="74" spans="1:19" ht="12" customHeight="1">
      <c r="A74" s="466"/>
      <c r="B74" s="468" t="s">
        <v>121</v>
      </c>
      <c r="C74" s="385" t="s">
        <v>22</v>
      </c>
      <c r="D74" s="373" t="s">
        <v>22</v>
      </c>
      <c r="E74" s="386" t="s">
        <v>22</v>
      </c>
      <c r="F74" s="373" t="s">
        <v>22</v>
      </c>
      <c r="G74" s="373" t="s">
        <v>22</v>
      </c>
      <c r="H74" s="373" t="s">
        <v>22</v>
      </c>
      <c r="I74" s="373" t="s">
        <v>22</v>
      </c>
      <c r="J74" s="373" t="s">
        <v>22</v>
      </c>
      <c r="K74" s="373" t="s">
        <v>22</v>
      </c>
      <c r="L74" s="373" t="s">
        <v>22</v>
      </c>
      <c r="M74" s="373" t="s">
        <v>22</v>
      </c>
      <c r="N74" s="373" t="s">
        <v>22</v>
      </c>
      <c r="O74" s="373" t="s">
        <v>22</v>
      </c>
      <c r="P74" s="373" t="s">
        <v>22</v>
      </c>
      <c r="Q74" s="373" t="s">
        <v>22</v>
      </c>
      <c r="R74" s="373" t="s">
        <v>22</v>
      </c>
      <c r="S74" s="374" t="s">
        <v>22</v>
      </c>
    </row>
    <row r="75" spans="1:19" ht="12" customHeight="1">
      <c r="A75" s="467"/>
      <c r="B75" s="468"/>
      <c r="C75" s="387" t="s">
        <v>22</v>
      </c>
      <c r="D75" s="376" t="s">
        <v>22</v>
      </c>
      <c r="E75" s="390" t="s">
        <v>22</v>
      </c>
      <c r="F75" s="376" t="s">
        <v>22</v>
      </c>
      <c r="G75" s="376" t="s">
        <v>22</v>
      </c>
      <c r="H75" s="376" t="s">
        <v>22</v>
      </c>
      <c r="I75" s="376" t="s">
        <v>22</v>
      </c>
      <c r="J75" s="376" t="s">
        <v>22</v>
      </c>
      <c r="K75" s="376" t="s">
        <v>22</v>
      </c>
      <c r="L75" s="376" t="s">
        <v>22</v>
      </c>
      <c r="M75" s="376" t="s">
        <v>22</v>
      </c>
      <c r="N75" s="376" t="s">
        <v>22</v>
      </c>
      <c r="O75" s="376" t="s">
        <v>22</v>
      </c>
      <c r="P75" s="376" t="s">
        <v>22</v>
      </c>
      <c r="Q75" s="376" t="s">
        <v>22</v>
      </c>
      <c r="R75" s="376" t="s">
        <v>22</v>
      </c>
      <c r="S75" s="377" t="s">
        <v>22</v>
      </c>
    </row>
    <row r="76" spans="1:19" ht="12" customHeight="1">
      <c r="A76" s="466"/>
      <c r="B76" s="468" t="s">
        <v>122</v>
      </c>
      <c r="C76" s="385" t="s">
        <v>22</v>
      </c>
      <c r="D76" s="373" t="s">
        <v>22</v>
      </c>
      <c r="E76" s="386" t="s">
        <v>22</v>
      </c>
      <c r="F76" s="373" t="s">
        <v>22</v>
      </c>
      <c r="G76" s="373" t="s">
        <v>22</v>
      </c>
      <c r="H76" s="373" t="s">
        <v>22</v>
      </c>
      <c r="I76" s="373" t="s">
        <v>22</v>
      </c>
      <c r="J76" s="373" t="s">
        <v>22</v>
      </c>
      <c r="K76" s="373" t="s">
        <v>22</v>
      </c>
      <c r="L76" s="373" t="s">
        <v>22</v>
      </c>
      <c r="M76" s="373" t="s">
        <v>22</v>
      </c>
      <c r="N76" s="373" t="s">
        <v>22</v>
      </c>
      <c r="O76" s="373" t="s">
        <v>22</v>
      </c>
      <c r="P76" s="373" t="s">
        <v>22</v>
      </c>
      <c r="Q76" s="373" t="s">
        <v>22</v>
      </c>
      <c r="R76" s="373" t="s">
        <v>22</v>
      </c>
      <c r="S76" s="374" t="s">
        <v>22</v>
      </c>
    </row>
    <row r="77" spans="1:19" ht="12" customHeight="1">
      <c r="A77" s="467"/>
      <c r="B77" s="468"/>
      <c r="C77" s="387" t="s">
        <v>22</v>
      </c>
      <c r="D77" s="376" t="s">
        <v>22</v>
      </c>
      <c r="E77" s="390" t="s">
        <v>22</v>
      </c>
      <c r="F77" s="376" t="s">
        <v>22</v>
      </c>
      <c r="G77" s="376" t="s">
        <v>22</v>
      </c>
      <c r="H77" s="376" t="s">
        <v>22</v>
      </c>
      <c r="I77" s="376" t="s">
        <v>22</v>
      </c>
      <c r="J77" s="376" t="s">
        <v>22</v>
      </c>
      <c r="K77" s="376" t="s">
        <v>22</v>
      </c>
      <c r="L77" s="376" t="s">
        <v>22</v>
      </c>
      <c r="M77" s="376" t="s">
        <v>22</v>
      </c>
      <c r="N77" s="376" t="s">
        <v>22</v>
      </c>
      <c r="O77" s="376" t="s">
        <v>22</v>
      </c>
      <c r="P77" s="376" t="s">
        <v>22</v>
      </c>
      <c r="Q77" s="376" t="s">
        <v>22</v>
      </c>
      <c r="R77" s="376" t="s">
        <v>22</v>
      </c>
      <c r="S77" s="377" t="s">
        <v>22</v>
      </c>
    </row>
    <row r="78" spans="1:19" ht="12" customHeight="1">
      <c r="A78" s="466"/>
      <c r="B78" s="446" t="s">
        <v>123</v>
      </c>
      <c r="C78" s="385" t="s">
        <v>22</v>
      </c>
      <c r="D78" s="373" t="s">
        <v>22</v>
      </c>
      <c r="E78" s="386" t="s">
        <v>22</v>
      </c>
      <c r="F78" s="373" t="s">
        <v>22</v>
      </c>
      <c r="G78" s="373" t="s">
        <v>22</v>
      </c>
      <c r="H78" s="373" t="s">
        <v>22</v>
      </c>
      <c r="I78" s="373" t="s">
        <v>22</v>
      </c>
      <c r="J78" s="373" t="s">
        <v>22</v>
      </c>
      <c r="K78" s="373" t="s">
        <v>22</v>
      </c>
      <c r="L78" s="373" t="s">
        <v>22</v>
      </c>
      <c r="M78" s="373" t="s">
        <v>22</v>
      </c>
      <c r="N78" s="373" t="s">
        <v>22</v>
      </c>
      <c r="O78" s="373" t="s">
        <v>22</v>
      </c>
      <c r="P78" s="373" t="s">
        <v>22</v>
      </c>
      <c r="Q78" s="373" t="s">
        <v>22</v>
      </c>
      <c r="R78" s="373" t="s">
        <v>22</v>
      </c>
      <c r="S78" s="374" t="s">
        <v>22</v>
      </c>
    </row>
    <row r="79" spans="1:19" ht="12" customHeight="1">
      <c r="A79" s="467"/>
      <c r="B79" s="446"/>
      <c r="C79" s="387" t="s">
        <v>22</v>
      </c>
      <c r="D79" s="376" t="s">
        <v>22</v>
      </c>
      <c r="E79" s="390" t="s">
        <v>22</v>
      </c>
      <c r="F79" s="376" t="s">
        <v>22</v>
      </c>
      <c r="G79" s="376" t="s">
        <v>22</v>
      </c>
      <c r="H79" s="376" t="s">
        <v>22</v>
      </c>
      <c r="I79" s="376" t="s">
        <v>22</v>
      </c>
      <c r="J79" s="376" t="s">
        <v>22</v>
      </c>
      <c r="K79" s="376" t="s">
        <v>22</v>
      </c>
      <c r="L79" s="376" t="s">
        <v>22</v>
      </c>
      <c r="M79" s="376" t="s">
        <v>22</v>
      </c>
      <c r="N79" s="376" t="s">
        <v>22</v>
      </c>
      <c r="O79" s="376" t="s">
        <v>22</v>
      </c>
      <c r="P79" s="376" t="s">
        <v>22</v>
      </c>
      <c r="Q79" s="376" t="s">
        <v>22</v>
      </c>
      <c r="R79" s="376" t="s">
        <v>22</v>
      </c>
      <c r="S79" s="377" t="s">
        <v>22</v>
      </c>
    </row>
    <row r="80" spans="1:19" ht="12" customHeight="1">
      <c r="A80" s="466"/>
      <c r="B80" s="446" t="s">
        <v>124</v>
      </c>
      <c r="C80" s="385" t="s">
        <v>22</v>
      </c>
      <c r="D80" s="373" t="s">
        <v>22</v>
      </c>
      <c r="E80" s="386" t="s">
        <v>22</v>
      </c>
      <c r="F80" s="373" t="s">
        <v>22</v>
      </c>
      <c r="G80" s="373" t="s">
        <v>22</v>
      </c>
      <c r="H80" s="373" t="s">
        <v>22</v>
      </c>
      <c r="I80" s="373" t="s">
        <v>22</v>
      </c>
      <c r="J80" s="373" t="s">
        <v>22</v>
      </c>
      <c r="K80" s="373" t="s">
        <v>22</v>
      </c>
      <c r="L80" s="373" t="s">
        <v>22</v>
      </c>
      <c r="M80" s="373" t="s">
        <v>22</v>
      </c>
      <c r="N80" s="373" t="s">
        <v>22</v>
      </c>
      <c r="O80" s="373" t="s">
        <v>22</v>
      </c>
      <c r="P80" s="373" t="s">
        <v>22</v>
      </c>
      <c r="Q80" s="373" t="s">
        <v>22</v>
      </c>
      <c r="R80" s="373" t="s">
        <v>22</v>
      </c>
      <c r="S80" s="374" t="s">
        <v>22</v>
      </c>
    </row>
    <row r="81" spans="1:19" ht="12" customHeight="1">
      <c r="A81" s="467"/>
      <c r="B81" s="446"/>
      <c r="C81" s="387" t="s">
        <v>22</v>
      </c>
      <c r="D81" s="376" t="s">
        <v>22</v>
      </c>
      <c r="E81" s="390" t="s">
        <v>22</v>
      </c>
      <c r="F81" s="376" t="s">
        <v>22</v>
      </c>
      <c r="G81" s="376" t="s">
        <v>22</v>
      </c>
      <c r="H81" s="376" t="s">
        <v>22</v>
      </c>
      <c r="I81" s="376" t="s">
        <v>22</v>
      </c>
      <c r="J81" s="376" t="s">
        <v>22</v>
      </c>
      <c r="K81" s="376" t="s">
        <v>22</v>
      </c>
      <c r="L81" s="376" t="s">
        <v>22</v>
      </c>
      <c r="M81" s="376" t="s">
        <v>22</v>
      </c>
      <c r="N81" s="376" t="s">
        <v>22</v>
      </c>
      <c r="O81" s="376" t="s">
        <v>22</v>
      </c>
      <c r="P81" s="376" t="s">
        <v>22</v>
      </c>
      <c r="Q81" s="376" t="s">
        <v>22</v>
      </c>
      <c r="R81" s="376" t="s">
        <v>22</v>
      </c>
      <c r="S81" s="377" t="s">
        <v>22</v>
      </c>
    </row>
    <row r="82" spans="1:19" ht="12" customHeight="1">
      <c r="A82" s="466"/>
      <c r="B82" s="446" t="s">
        <v>125</v>
      </c>
      <c r="C82" s="385" t="s">
        <v>22</v>
      </c>
      <c r="D82" s="373" t="s">
        <v>22</v>
      </c>
      <c r="E82" s="386" t="s">
        <v>22</v>
      </c>
      <c r="F82" s="373" t="s">
        <v>22</v>
      </c>
      <c r="G82" s="373" t="s">
        <v>22</v>
      </c>
      <c r="H82" s="373" t="s">
        <v>22</v>
      </c>
      <c r="I82" s="373" t="s">
        <v>22</v>
      </c>
      <c r="J82" s="373" t="s">
        <v>22</v>
      </c>
      <c r="K82" s="373" t="s">
        <v>22</v>
      </c>
      <c r="L82" s="373" t="s">
        <v>22</v>
      </c>
      <c r="M82" s="373" t="s">
        <v>22</v>
      </c>
      <c r="N82" s="373" t="s">
        <v>22</v>
      </c>
      <c r="O82" s="373" t="s">
        <v>22</v>
      </c>
      <c r="P82" s="373" t="s">
        <v>22</v>
      </c>
      <c r="Q82" s="373" t="s">
        <v>22</v>
      </c>
      <c r="R82" s="373" t="s">
        <v>22</v>
      </c>
      <c r="S82" s="374" t="s">
        <v>22</v>
      </c>
    </row>
    <row r="83" spans="1:19" ht="12" customHeight="1">
      <c r="A83" s="467"/>
      <c r="B83" s="446"/>
      <c r="C83" s="387" t="s">
        <v>22</v>
      </c>
      <c r="D83" s="376" t="s">
        <v>22</v>
      </c>
      <c r="E83" s="390" t="s">
        <v>22</v>
      </c>
      <c r="F83" s="376" t="s">
        <v>22</v>
      </c>
      <c r="G83" s="376" t="s">
        <v>22</v>
      </c>
      <c r="H83" s="376" t="s">
        <v>22</v>
      </c>
      <c r="I83" s="376" t="s">
        <v>22</v>
      </c>
      <c r="J83" s="376" t="s">
        <v>22</v>
      </c>
      <c r="K83" s="376" t="s">
        <v>22</v>
      </c>
      <c r="L83" s="376" t="s">
        <v>22</v>
      </c>
      <c r="M83" s="376" t="s">
        <v>22</v>
      </c>
      <c r="N83" s="376" t="s">
        <v>22</v>
      </c>
      <c r="O83" s="376" t="s">
        <v>22</v>
      </c>
      <c r="P83" s="376" t="s">
        <v>22</v>
      </c>
      <c r="Q83" s="376" t="s">
        <v>22</v>
      </c>
      <c r="R83" s="376" t="s">
        <v>22</v>
      </c>
      <c r="S83" s="377" t="s">
        <v>22</v>
      </c>
    </row>
    <row r="84" spans="1:19" ht="12" customHeight="1">
      <c r="A84" s="466"/>
      <c r="B84" s="446" t="s">
        <v>126</v>
      </c>
      <c r="C84" s="385" t="s">
        <v>22</v>
      </c>
      <c r="D84" s="373" t="s">
        <v>22</v>
      </c>
      <c r="E84" s="386" t="s">
        <v>22</v>
      </c>
      <c r="F84" s="373" t="s">
        <v>22</v>
      </c>
      <c r="G84" s="373" t="s">
        <v>22</v>
      </c>
      <c r="H84" s="373" t="s">
        <v>22</v>
      </c>
      <c r="I84" s="373" t="s">
        <v>22</v>
      </c>
      <c r="J84" s="373" t="s">
        <v>22</v>
      </c>
      <c r="K84" s="373" t="s">
        <v>22</v>
      </c>
      <c r="L84" s="373" t="s">
        <v>22</v>
      </c>
      <c r="M84" s="373" t="s">
        <v>22</v>
      </c>
      <c r="N84" s="373" t="s">
        <v>22</v>
      </c>
      <c r="O84" s="373" t="s">
        <v>22</v>
      </c>
      <c r="P84" s="373" t="s">
        <v>22</v>
      </c>
      <c r="Q84" s="373" t="s">
        <v>22</v>
      </c>
      <c r="R84" s="373" t="s">
        <v>22</v>
      </c>
      <c r="S84" s="374" t="s">
        <v>22</v>
      </c>
    </row>
    <row r="85" spans="1:19" ht="12" customHeight="1">
      <c r="A85" s="467"/>
      <c r="B85" s="446"/>
      <c r="C85" s="387" t="s">
        <v>22</v>
      </c>
      <c r="D85" s="376" t="s">
        <v>22</v>
      </c>
      <c r="E85" s="390" t="s">
        <v>22</v>
      </c>
      <c r="F85" s="376" t="s">
        <v>22</v>
      </c>
      <c r="G85" s="376" t="s">
        <v>22</v>
      </c>
      <c r="H85" s="376" t="s">
        <v>22</v>
      </c>
      <c r="I85" s="376" t="s">
        <v>22</v>
      </c>
      <c r="J85" s="376" t="s">
        <v>22</v>
      </c>
      <c r="K85" s="376" t="s">
        <v>22</v>
      </c>
      <c r="L85" s="376" t="s">
        <v>22</v>
      </c>
      <c r="M85" s="376" t="s">
        <v>22</v>
      </c>
      <c r="N85" s="376" t="s">
        <v>22</v>
      </c>
      <c r="O85" s="376" t="s">
        <v>22</v>
      </c>
      <c r="P85" s="376" t="s">
        <v>22</v>
      </c>
      <c r="Q85" s="376" t="s">
        <v>22</v>
      </c>
      <c r="R85" s="376" t="s">
        <v>22</v>
      </c>
      <c r="S85" s="377" t="s">
        <v>22</v>
      </c>
    </row>
    <row r="86" spans="1:19" ht="12" customHeight="1">
      <c r="A86" s="466"/>
      <c r="B86" s="446" t="s">
        <v>127</v>
      </c>
      <c r="C86" s="385" t="s">
        <v>22</v>
      </c>
      <c r="D86" s="373" t="s">
        <v>22</v>
      </c>
      <c r="E86" s="386" t="s">
        <v>22</v>
      </c>
      <c r="F86" s="373" t="s">
        <v>22</v>
      </c>
      <c r="G86" s="373" t="s">
        <v>22</v>
      </c>
      <c r="H86" s="373" t="s">
        <v>22</v>
      </c>
      <c r="I86" s="373" t="s">
        <v>22</v>
      </c>
      <c r="J86" s="373" t="s">
        <v>22</v>
      </c>
      <c r="K86" s="373" t="s">
        <v>22</v>
      </c>
      <c r="L86" s="373" t="s">
        <v>22</v>
      </c>
      <c r="M86" s="373" t="s">
        <v>22</v>
      </c>
      <c r="N86" s="373" t="s">
        <v>22</v>
      </c>
      <c r="O86" s="373" t="s">
        <v>22</v>
      </c>
      <c r="P86" s="373" t="s">
        <v>22</v>
      </c>
      <c r="Q86" s="373" t="s">
        <v>22</v>
      </c>
      <c r="R86" s="373" t="s">
        <v>22</v>
      </c>
      <c r="S86" s="374" t="s">
        <v>22</v>
      </c>
    </row>
    <row r="87" spans="1:19" ht="12" customHeight="1">
      <c r="A87" s="467"/>
      <c r="B87" s="446"/>
      <c r="C87" s="387" t="s">
        <v>22</v>
      </c>
      <c r="D87" s="376" t="s">
        <v>22</v>
      </c>
      <c r="E87" s="390" t="s">
        <v>22</v>
      </c>
      <c r="F87" s="376" t="s">
        <v>22</v>
      </c>
      <c r="G87" s="376" t="s">
        <v>22</v>
      </c>
      <c r="H87" s="376" t="s">
        <v>22</v>
      </c>
      <c r="I87" s="376" t="s">
        <v>22</v>
      </c>
      <c r="J87" s="376" t="s">
        <v>22</v>
      </c>
      <c r="K87" s="376" t="s">
        <v>22</v>
      </c>
      <c r="L87" s="376" t="s">
        <v>22</v>
      </c>
      <c r="M87" s="376" t="s">
        <v>22</v>
      </c>
      <c r="N87" s="376" t="s">
        <v>22</v>
      </c>
      <c r="O87" s="376" t="s">
        <v>22</v>
      </c>
      <c r="P87" s="376" t="s">
        <v>22</v>
      </c>
      <c r="Q87" s="376" t="s">
        <v>22</v>
      </c>
      <c r="R87" s="376" t="s">
        <v>22</v>
      </c>
      <c r="S87" s="377" t="s">
        <v>22</v>
      </c>
    </row>
    <row r="88" spans="1:19" ht="12" customHeight="1">
      <c r="A88" s="466"/>
      <c r="B88" s="446" t="s">
        <v>128</v>
      </c>
      <c r="C88" s="385" t="s">
        <v>22</v>
      </c>
      <c r="D88" s="373" t="s">
        <v>22</v>
      </c>
      <c r="E88" s="386" t="s">
        <v>22</v>
      </c>
      <c r="F88" s="373" t="s">
        <v>22</v>
      </c>
      <c r="G88" s="373" t="s">
        <v>22</v>
      </c>
      <c r="H88" s="373" t="s">
        <v>22</v>
      </c>
      <c r="I88" s="373" t="s">
        <v>22</v>
      </c>
      <c r="J88" s="373" t="s">
        <v>22</v>
      </c>
      <c r="K88" s="373" t="s">
        <v>22</v>
      </c>
      <c r="L88" s="373" t="s">
        <v>22</v>
      </c>
      <c r="M88" s="373" t="s">
        <v>22</v>
      </c>
      <c r="N88" s="373" t="s">
        <v>22</v>
      </c>
      <c r="O88" s="373" t="s">
        <v>22</v>
      </c>
      <c r="P88" s="373" t="s">
        <v>22</v>
      </c>
      <c r="Q88" s="373" t="s">
        <v>22</v>
      </c>
      <c r="R88" s="373" t="s">
        <v>22</v>
      </c>
      <c r="S88" s="374" t="s">
        <v>22</v>
      </c>
    </row>
    <row r="89" spans="1:19" ht="12" customHeight="1">
      <c r="A89" s="467"/>
      <c r="B89" s="446"/>
      <c r="C89" s="387" t="s">
        <v>22</v>
      </c>
      <c r="D89" s="376" t="s">
        <v>22</v>
      </c>
      <c r="E89" s="390" t="s">
        <v>22</v>
      </c>
      <c r="F89" s="376" t="s">
        <v>22</v>
      </c>
      <c r="G89" s="376" t="s">
        <v>22</v>
      </c>
      <c r="H89" s="376" t="s">
        <v>22</v>
      </c>
      <c r="I89" s="376" t="s">
        <v>22</v>
      </c>
      <c r="J89" s="376" t="s">
        <v>22</v>
      </c>
      <c r="K89" s="376" t="s">
        <v>22</v>
      </c>
      <c r="L89" s="376" t="s">
        <v>22</v>
      </c>
      <c r="M89" s="376" t="s">
        <v>22</v>
      </c>
      <c r="N89" s="376" t="s">
        <v>22</v>
      </c>
      <c r="O89" s="376" t="s">
        <v>22</v>
      </c>
      <c r="P89" s="376" t="s">
        <v>22</v>
      </c>
      <c r="Q89" s="376" t="s">
        <v>22</v>
      </c>
      <c r="R89" s="376" t="s">
        <v>22</v>
      </c>
      <c r="S89" s="377" t="s">
        <v>22</v>
      </c>
    </row>
    <row r="90" spans="1:19" ht="12" customHeight="1">
      <c r="A90" s="466"/>
      <c r="B90" s="446" t="s">
        <v>129</v>
      </c>
      <c r="C90" s="385" t="s">
        <v>22</v>
      </c>
      <c r="D90" s="373" t="s">
        <v>22</v>
      </c>
      <c r="E90" s="386" t="s">
        <v>22</v>
      </c>
      <c r="F90" s="373" t="s">
        <v>22</v>
      </c>
      <c r="G90" s="373" t="s">
        <v>22</v>
      </c>
      <c r="H90" s="373" t="s">
        <v>22</v>
      </c>
      <c r="I90" s="373" t="s">
        <v>22</v>
      </c>
      <c r="J90" s="373" t="s">
        <v>22</v>
      </c>
      <c r="K90" s="373" t="s">
        <v>22</v>
      </c>
      <c r="L90" s="373" t="s">
        <v>22</v>
      </c>
      <c r="M90" s="373" t="s">
        <v>22</v>
      </c>
      <c r="N90" s="373" t="s">
        <v>22</v>
      </c>
      <c r="O90" s="373" t="s">
        <v>22</v>
      </c>
      <c r="P90" s="373" t="s">
        <v>22</v>
      </c>
      <c r="Q90" s="373" t="s">
        <v>22</v>
      </c>
      <c r="R90" s="373" t="s">
        <v>22</v>
      </c>
      <c r="S90" s="374" t="s">
        <v>22</v>
      </c>
    </row>
    <row r="91" spans="1:19" ht="12" customHeight="1">
      <c r="A91" s="467"/>
      <c r="B91" s="446"/>
      <c r="C91" s="387" t="s">
        <v>22</v>
      </c>
      <c r="D91" s="376" t="s">
        <v>22</v>
      </c>
      <c r="E91" s="390" t="s">
        <v>22</v>
      </c>
      <c r="F91" s="376" t="s">
        <v>22</v>
      </c>
      <c r="G91" s="376" t="s">
        <v>22</v>
      </c>
      <c r="H91" s="376" t="s">
        <v>22</v>
      </c>
      <c r="I91" s="376" t="s">
        <v>22</v>
      </c>
      <c r="J91" s="376" t="s">
        <v>22</v>
      </c>
      <c r="K91" s="376" t="s">
        <v>22</v>
      </c>
      <c r="L91" s="376" t="s">
        <v>22</v>
      </c>
      <c r="M91" s="376" t="s">
        <v>22</v>
      </c>
      <c r="N91" s="376" t="s">
        <v>22</v>
      </c>
      <c r="O91" s="376" t="s">
        <v>22</v>
      </c>
      <c r="P91" s="376" t="s">
        <v>22</v>
      </c>
      <c r="Q91" s="376" t="s">
        <v>22</v>
      </c>
      <c r="R91" s="376" t="s">
        <v>22</v>
      </c>
      <c r="S91" s="377" t="s">
        <v>22</v>
      </c>
    </row>
    <row r="92" spans="1:19" ht="12" customHeight="1">
      <c r="A92" s="466"/>
      <c r="B92" s="468" t="s">
        <v>71</v>
      </c>
      <c r="C92" s="232" t="s">
        <v>22</v>
      </c>
      <c r="D92" s="373" t="s">
        <v>22</v>
      </c>
      <c r="E92" s="386" t="s">
        <v>22</v>
      </c>
      <c r="F92" s="373" t="s">
        <v>22</v>
      </c>
      <c r="G92" s="373" t="s">
        <v>22</v>
      </c>
      <c r="H92" s="373" t="s">
        <v>22</v>
      </c>
      <c r="I92" s="373" t="s">
        <v>22</v>
      </c>
      <c r="J92" s="373" t="s">
        <v>22</v>
      </c>
      <c r="K92" s="373" t="s">
        <v>22</v>
      </c>
      <c r="L92" s="373" t="s">
        <v>22</v>
      </c>
      <c r="M92" s="373" t="s">
        <v>22</v>
      </c>
      <c r="N92" s="373" t="s">
        <v>22</v>
      </c>
      <c r="O92" s="373" t="s">
        <v>22</v>
      </c>
      <c r="P92" s="373" t="s">
        <v>22</v>
      </c>
      <c r="Q92" s="373" t="s">
        <v>22</v>
      </c>
      <c r="R92" s="373" t="s">
        <v>22</v>
      </c>
      <c r="S92" s="374" t="s">
        <v>22</v>
      </c>
    </row>
    <row r="93" spans="1:19" ht="12" customHeight="1">
      <c r="A93" s="467"/>
      <c r="B93" s="468"/>
      <c r="C93" s="387" t="s">
        <v>22</v>
      </c>
      <c r="D93" s="376" t="s">
        <v>22</v>
      </c>
      <c r="E93" s="390" t="s">
        <v>22</v>
      </c>
      <c r="F93" s="376" t="s">
        <v>22</v>
      </c>
      <c r="G93" s="376" t="s">
        <v>22</v>
      </c>
      <c r="H93" s="376" t="s">
        <v>22</v>
      </c>
      <c r="I93" s="376" t="s">
        <v>22</v>
      </c>
      <c r="J93" s="376" t="s">
        <v>22</v>
      </c>
      <c r="K93" s="376" t="s">
        <v>22</v>
      </c>
      <c r="L93" s="376" t="s">
        <v>22</v>
      </c>
      <c r="M93" s="376" t="s">
        <v>22</v>
      </c>
      <c r="N93" s="376" t="s">
        <v>22</v>
      </c>
      <c r="O93" s="376" t="s">
        <v>22</v>
      </c>
      <c r="P93" s="376" t="s">
        <v>22</v>
      </c>
      <c r="Q93" s="376" t="s">
        <v>22</v>
      </c>
      <c r="R93" s="376" t="s">
        <v>22</v>
      </c>
      <c r="S93" s="377" t="s">
        <v>22</v>
      </c>
    </row>
    <row r="94" spans="1:19" ht="12" customHeight="1">
      <c r="A94" s="445" t="s">
        <v>133</v>
      </c>
      <c r="B94" s="468"/>
      <c r="C94" s="232" t="s">
        <v>22</v>
      </c>
      <c r="D94" s="373" t="s">
        <v>22</v>
      </c>
      <c r="E94" s="386" t="s">
        <v>22</v>
      </c>
      <c r="F94" s="373" t="s">
        <v>22</v>
      </c>
      <c r="G94" s="373" t="s">
        <v>22</v>
      </c>
      <c r="H94" s="373" t="s">
        <v>22</v>
      </c>
      <c r="I94" s="373" t="s">
        <v>22</v>
      </c>
      <c r="J94" s="373" t="s">
        <v>22</v>
      </c>
      <c r="K94" s="373" t="s">
        <v>22</v>
      </c>
      <c r="L94" s="373" t="s">
        <v>22</v>
      </c>
      <c r="M94" s="373" t="s">
        <v>22</v>
      </c>
      <c r="N94" s="373" t="s">
        <v>22</v>
      </c>
      <c r="O94" s="373" t="s">
        <v>22</v>
      </c>
      <c r="P94" s="373" t="s">
        <v>22</v>
      </c>
      <c r="Q94" s="373" t="s">
        <v>22</v>
      </c>
      <c r="R94" s="373" t="s">
        <v>22</v>
      </c>
      <c r="S94" s="374" t="s">
        <v>22</v>
      </c>
    </row>
    <row r="95" spans="1:19" ht="12" customHeight="1">
      <c r="A95" s="445"/>
      <c r="B95" s="468"/>
      <c r="C95" s="387" t="s">
        <v>22</v>
      </c>
      <c r="D95" s="376" t="s">
        <v>22</v>
      </c>
      <c r="E95" s="390" t="s">
        <v>22</v>
      </c>
      <c r="F95" s="376" t="s">
        <v>22</v>
      </c>
      <c r="G95" s="376" t="s">
        <v>22</v>
      </c>
      <c r="H95" s="376" t="s">
        <v>22</v>
      </c>
      <c r="I95" s="376" t="s">
        <v>22</v>
      </c>
      <c r="J95" s="376" t="s">
        <v>22</v>
      </c>
      <c r="K95" s="376" t="s">
        <v>22</v>
      </c>
      <c r="L95" s="376" t="s">
        <v>22</v>
      </c>
      <c r="M95" s="376" t="s">
        <v>22</v>
      </c>
      <c r="N95" s="376" t="s">
        <v>22</v>
      </c>
      <c r="O95" s="376" t="s">
        <v>22</v>
      </c>
      <c r="P95" s="376" t="s">
        <v>22</v>
      </c>
      <c r="Q95" s="376" t="s">
        <v>22</v>
      </c>
      <c r="R95" s="376" t="s">
        <v>22</v>
      </c>
      <c r="S95" s="377" t="s">
        <v>22</v>
      </c>
    </row>
    <row r="96" spans="1:19" ht="12" customHeight="1">
      <c r="A96" s="445" t="s">
        <v>134</v>
      </c>
      <c r="B96" s="468"/>
      <c r="C96" s="232">
        <v>85</v>
      </c>
      <c r="D96" s="233">
        <v>26</v>
      </c>
      <c r="E96" s="232" t="s">
        <v>22</v>
      </c>
      <c r="F96" s="233" t="s">
        <v>22</v>
      </c>
      <c r="G96" s="232" t="s">
        <v>22</v>
      </c>
      <c r="H96" s="233" t="s">
        <v>22</v>
      </c>
      <c r="I96" s="232">
        <v>5</v>
      </c>
      <c r="J96" s="233">
        <v>1</v>
      </c>
      <c r="K96" s="232" t="s">
        <v>22</v>
      </c>
      <c r="L96" s="233" t="s">
        <v>22</v>
      </c>
      <c r="M96" s="232">
        <v>2</v>
      </c>
      <c r="N96" s="233">
        <v>2</v>
      </c>
      <c r="O96" s="232">
        <v>10</v>
      </c>
      <c r="P96" s="233">
        <v>16</v>
      </c>
      <c r="Q96" s="232">
        <v>15</v>
      </c>
      <c r="R96" s="233">
        <v>34</v>
      </c>
      <c r="S96" s="235">
        <v>10</v>
      </c>
    </row>
    <row r="97" spans="1:19" ht="12" customHeight="1">
      <c r="A97" s="445"/>
      <c r="B97" s="468"/>
      <c r="C97" s="384">
        <v>100</v>
      </c>
      <c r="D97" s="370">
        <v>30.588235294117649</v>
      </c>
      <c r="E97" s="399" t="s">
        <v>22</v>
      </c>
      <c r="F97" s="370" t="s">
        <v>22</v>
      </c>
      <c r="G97" s="370" t="s">
        <v>22</v>
      </c>
      <c r="H97" s="370" t="s">
        <v>22</v>
      </c>
      <c r="I97" s="370">
        <v>5.8823529411764701</v>
      </c>
      <c r="J97" s="370">
        <v>1.1764705882352942</v>
      </c>
      <c r="K97" s="370" t="s">
        <v>22</v>
      </c>
      <c r="L97" s="370" t="s">
        <v>22</v>
      </c>
      <c r="M97" s="370">
        <v>2.3529411764705883</v>
      </c>
      <c r="N97" s="370">
        <v>2.3529411764705883</v>
      </c>
      <c r="O97" s="370">
        <v>11.76470588235294</v>
      </c>
      <c r="P97" s="370">
        <v>18.823529411764707</v>
      </c>
      <c r="Q97" s="370">
        <v>17.647058823529413</v>
      </c>
      <c r="R97" s="370">
        <v>40</v>
      </c>
      <c r="S97" s="371">
        <v>11.76470588235294</v>
      </c>
    </row>
    <row r="98" spans="1:19" ht="12" customHeight="1">
      <c r="A98" s="466"/>
      <c r="B98" s="463" t="s">
        <v>135</v>
      </c>
      <c r="C98" s="232">
        <v>42</v>
      </c>
      <c r="D98" s="233">
        <v>12</v>
      </c>
      <c r="E98" s="232" t="s">
        <v>22</v>
      </c>
      <c r="F98" s="233" t="s">
        <v>22</v>
      </c>
      <c r="G98" s="232" t="s">
        <v>22</v>
      </c>
      <c r="H98" s="233" t="s">
        <v>22</v>
      </c>
      <c r="I98" s="232">
        <v>2</v>
      </c>
      <c r="J98" s="233" t="s">
        <v>22</v>
      </c>
      <c r="K98" s="232" t="s">
        <v>22</v>
      </c>
      <c r="L98" s="233" t="s">
        <v>22</v>
      </c>
      <c r="M98" s="232">
        <v>1</v>
      </c>
      <c r="N98" s="233">
        <v>1</v>
      </c>
      <c r="O98" s="232">
        <v>4</v>
      </c>
      <c r="P98" s="233">
        <v>7</v>
      </c>
      <c r="Q98" s="232">
        <v>7</v>
      </c>
      <c r="R98" s="233">
        <v>17</v>
      </c>
      <c r="S98" s="235">
        <v>6</v>
      </c>
    </row>
    <row r="99" spans="1:19" ht="12" customHeight="1">
      <c r="A99" s="467"/>
      <c r="B99" s="463"/>
      <c r="C99" s="384">
        <v>100</v>
      </c>
      <c r="D99" s="370">
        <v>28.571428571428569</v>
      </c>
      <c r="E99" s="399" t="s">
        <v>22</v>
      </c>
      <c r="F99" s="370" t="s">
        <v>22</v>
      </c>
      <c r="G99" s="370" t="s">
        <v>22</v>
      </c>
      <c r="H99" s="370" t="s">
        <v>22</v>
      </c>
      <c r="I99" s="370">
        <v>4.7619047619047619</v>
      </c>
      <c r="J99" s="370" t="s">
        <v>22</v>
      </c>
      <c r="K99" s="370" t="s">
        <v>22</v>
      </c>
      <c r="L99" s="370" t="s">
        <v>22</v>
      </c>
      <c r="M99" s="370">
        <v>2.3809523809523809</v>
      </c>
      <c r="N99" s="370">
        <v>2.3809523809523809</v>
      </c>
      <c r="O99" s="370">
        <v>9.5238095238095237</v>
      </c>
      <c r="P99" s="370">
        <v>16.666666666666664</v>
      </c>
      <c r="Q99" s="370">
        <v>16.666666666666664</v>
      </c>
      <c r="R99" s="370">
        <v>40.476190476190474</v>
      </c>
      <c r="S99" s="371">
        <v>14.285714285714285</v>
      </c>
    </row>
    <row r="100" spans="1:19" ht="12" customHeight="1">
      <c r="A100" s="466"/>
      <c r="B100" s="463" t="s">
        <v>136</v>
      </c>
      <c r="C100" s="232">
        <v>43</v>
      </c>
      <c r="D100" s="233">
        <v>14</v>
      </c>
      <c r="E100" s="232" t="s">
        <v>22</v>
      </c>
      <c r="F100" s="233" t="s">
        <v>22</v>
      </c>
      <c r="G100" s="232" t="s">
        <v>22</v>
      </c>
      <c r="H100" s="233" t="s">
        <v>22</v>
      </c>
      <c r="I100" s="232">
        <v>3</v>
      </c>
      <c r="J100" s="233">
        <v>1</v>
      </c>
      <c r="K100" s="232" t="s">
        <v>22</v>
      </c>
      <c r="L100" s="233" t="s">
        <v>22</v>
      </c>
      <c r="M100" s="232">
        <v>1</v>
      </c>
      <c r="N100" s="233">
        <v>1</v>
      </c>
      <c r="O100" s="232">
        <v>6</v>
      </c>
      <c r="P100" s="233">
        <v>9</v>
      </c>
      <c r="Q100" s="232">
        <v>8</v>
      </c>
      <c r="R100" s="233">
        <v>17</v>
      </c>
      <c r="S100" s="235">
        <v>4</v>
      </c>
    </row>
    <row r="101" spans="1:19" ht="12" customHeight="1">
      <c r="A101" s="467"/>
      <c r="B101" s="463"/>
      <c r="C101" s="384">
        <v>100</v>
      </c>
      <c r="D101" s="370">
        <v>32.558139534883722</v>
      </c>
      <c r="E101" s="399" t="s">
        <v>22</v>
      </c>
      <c r="F101" s="370" t="s">
        <v>22</v>
      </c>
      <c r="G101" s="370" t="s">
        <v>22</v>
      </c>
      <c r="H101" s="370" t="s">
        <v>22</v>
      </c>
      <c r="I101" s="370">
        <v>6.9767441860465116</v>
      </c>
      <c r="J101" s="370">
        <v>2.3255813953488373</v>
      </c>
      <c r="K101" s="370" t="s">
        <v>22</v>
      </c>
      <c r="L101" s="370" t="s">
        <v>22</v>
      </c>
      <c r="M101" s="370">
        <v>2.3255813953488373</v>
      </c>
      <c r="N101" s="370">
        <v>2.3255813953488373</v>
      </c>
      <c r="O101" s="370">
        <v>13.953488372093023</v>
      </c>
      <c r="P101" s="370">
        <v>20.930232558139537</v>
      </c>
      <c r="Q101" s="370">
        <v>18.604651162790699</v>
      </c>
      <c r="R101" s="370">
        <v>39.534883720930232</v>
      </c>
      <c r="S101" s="371">
        <v>9.3023255813953494</v>
      </c>
    </row>
    <row r="102" spans="1:19" ht="12" customHeight="1">
      <c r="A102" s="466"/>
      <c r="B102" s="463" t="s">
        <v>137</v>
      </c>
      <c r="C102" s="232" t="s">
        <v>22</v>
      </c>
      <c r="D102" s="373" t="s">
        <v>22</v>
      </c>
      <c r="E102" s="386" t="s">
        <v>22</v>
      </c>
      <c r="F102" s="373" t="s">
        <v>22</v>
      </c>
      <c r="G102" s="373" t="s">
        <v>22</v>
      </c>
      <c r="H102" s="373" t="s">
        <v>22</v>
      </c>
      <c r="I102" s="373" t="s">
        <v>22</v>
      </c>
      <c r="J102" s="373" t="s">
        <v>22</v>
      </c>
      <c r="K102" s="373" t="s">
        <v>22</v>
      </c>
      <c r="L102" s="373" t="s">
        <v>22</v>
      </c>
      <c r="M102" s="373" t="s">
        <v>22</v>
      </c>
      <c r="N102" s="373" t="s">
        <v>22</v>
      </c>
      <c r="O102" s="373" t="s">
        <v>22</v>
      </c>
      <c r="P102" s="373" t="s">
        <v>22</v>
      </c>
      <c r="Q102" s="373" t="s">
        <v>22</v>
      </c>
      <c r="R102" s="373" t="s">
        <v>22</v>
      </c>
      <c r="S102" s="374" t="s">
        <v>22</v>
      </c>
    </row>
    <row r="103" spans="1:19" ht="12" customHeight="1">
      <c r="A103" s="467"/>
      <c r="B103" s="463"/>
      <c r="C103" s="387" t="s">
        <v>22</v>
      </c>
      <c r="D103" s="376" t="s">
        <v>22</v>
      </c>
      <c r="E103" s="390" t="s">
        <v>22</v>
      </c>
      <c r="F103" s="376" t="s">
        <v>22</v>
      </c>
      <c r="G103" s="376" t="s">
        <v>22</v>
      </c>
      <c r="H103" s="376" t="s">
        <v>22</v>
      </c>
      <c r="I103" s="376" t="s">
        <v>22</v>
      </c>
      <c r="J103" s="376" t="s">
        <v>22</v>
      </c>
      <c r="K103" s="376" t="s">
        <v>22</v>
      </c>
      <c r="L103" s="376" t="s">
        <v>22</v>
      </c>
      <c r="M103" s="376" t="s">
        <v>22</v>
      </c>
      <c r="N103" s="376" t="s">
        <v>22</v>
      </c>
      <c r="O103" s="376" t="s">
        <v>22</v>
      </c>
      <c r="P103" s="376" t="s">
        <v>22</v>
      </c>
      <c r="Q103" s="376" t="s">
        <v>22</v>
      </c>
      <c r="R103" s="376" t="s">
        <v>22</v>
      </c>
      <c r="S103" s="377" t="s">
        <v>22</v>
      </c>
    </row>
    <row r="104" spans="1:19" ht="12" customHeight="1">
      <c r="A104" s="470" t="s">
        <v>138</v>
      </c>
      <c r="B104" s="461"/>
      <c r="C104" s="232">
        <v>44</v>
      </c>
      <c r="D104" s="233">
        <v>17</v>
      </c>
      <c r="E104" s="232" t="s">
        <v>22</v>
      </c>
      <c r="F104" s="233" t="s">
        <v>22</v>
      </c>
      <c r="G104" s="232" t="s">
        <v>22</v>
      </c>
      <c r="H104" s="233" t="s">
        <v>22</v>
      </c>
      <c r="I104" s="232">
        <v>5</v>
      </c>
      <c r="J104" s="233">
        <v>1</v>
      </c>
      <c r="K104" s="232" t="s">
        <v>22</v>
      </c>
      <c r="L104" s="233" t="s">
        <v>22</v>
      </c>
      <c r="M104" s="232">
        <v>2</v>
      </c>
      <c r="N104" s="233">
        <v>2</v>
      </c>
      <c r="O104" s="232">
        <v>8</v>
      </c>
      <c r="P104" s="233">
        <v>8</v>
      </c>
      <c r="Q104" s="232">
        <v>10</v>
      </c>
      <c r="R104" s="233">
        <v>14</v>
      </c>
      <c r="S104" s="235">
        <v>3</v>
      </c>
    </row>
    <row r="105" spans="1:19" ht="12" customHeight="1">
      <c r="A105" s="445"/>
      <c r="B105" s="468"/>
      <c r="C105" s="384">
        <v>100</v>
      </c>
      <c r="D105" s="370">
        <v>38.636363636363633</v>
      </c>
      <c r="E105" s="399" t="s">
        <v>22</v>
      </c>
      <c r="F105" s="370" t="s">
        <v>22</v>
      </c>
      <c r="G105" s="370" t="s">
        <v>22</v>
      </c>
      <c r="H105" s="370" t="s">
        <v>22</v>
      </c>
      <c r="I105" s="370">
        <v>11.363636363636363</v>
      </c>
      <c r="J105" s="370">
        <v>2.2727272727272729</v>
      </c>
      <c r="K105" s="370" t="s">
        <v>22</v>
      </c>
      <c r="L105" s="370" t="s">
        <v>22</v>
      </c>
      <c r="M105" s="370">
        <v>4.5454545454545459</v>
      </c>
      <c r="N105" s="370">
        <v>4.5454545454545459</v>
      </c>
      <c r="O105" s="370">
        <v>18.181818181818183</v>
      </c>
      <c r="P105" s="370">
        <v>18.181818181818183</v>
      </c>
      <c r="Q105" s="370">
        <v>22.727272727272727</v>
      </c>
      <c r="R105" s="370">
        <v>31.818181818181817</v>
      </c>
      <c r="S105" s="371">
        <v>6.8181818181818175</v>
      </c>
    </row>
    <row r="106" spans="1:19" ht="12" customHeight="1">
      <c r="A106" s="466"/>
      <c r="B106" s="463" t="s">
        <v>139</v>
      </c>
      <c r="C106" s="232">
        <v>19</v>
      </c>
      <c r="D106" s="233">
        <v>8</v>
      </c>
      <c r="E106" s="232" t="s">
        <v>22</v>
      </c>
      <c r="F106" s="233" t="s">
        <v>22</v>
      </c>
      <c r="G106" s="232" t="s">
        <v>22</v>
      </c>
      <c r="H106" s="233" t="s">
        <v>22</v>
      </c>
      <c r="I106" s="232">
        <v>2</v>
      </c>
      <c r="J106" s="233" t="s">
        <v>22</v>
      </c>
      <c r="K106" s="232" t="s">
        <v>22</v>
      </c>
      <c r="L106" s="233" t="s">
        <v>22</v>
      </c>
      <c r="M106" s="232">
        <v>1</v>
      </c>
      <c r="N106" s="233">
        <v>1</v>
      </c>
      <c r="O106" s="232">
        <v>3</v>
      </c>
      <c r="P106" s="233">
        <v>3</v>
      </c>
      <c r="Q106" s="232">
        <v>4</v>
      </c>
      <c r="R106" s="233">
        <v>6</v>
      </c>
      <c r="S106" s="235">
        <v>1</v>
      </c>
    </row>
    <row r="107" spans="1:19" ht="12" customHeight="1">
      <c r="A107" s="467"/>
      <c r="B107" s="463"/>
      <c r="C107" s="384">
        <v>100</v>
      </c>
      <c r="D107" s="370">
        <v>42.105263157894733</v>
      </c>
      <c r="E107" s="399" t="s">
        <v>22</v>
      </c>
      <c r="F107" s="370" t="s">
        <v>22</v>
      </c>
      <c r="G107" s="370" t="s">
        <v>22</v>
      </c>
      <c r="H107" s="370" t="s">
        <v>22</v>
      </c>
      <c r="I107" s="370">
        <v>10.526315789473683</v>
      </c>
      <c r="J107" s="370" t="s">
        <v>22</v>
      </c>
      <c r="K107" s="370" t="s">
        <v>22</v>
      </c>
      <c r="L107" s="370" t="s">
        <v>22</v>
      </c>
      <c r="M107" s="370">
        <v>5.2631578947368416</v>
      </c>
      <c r="N107" s="370">
        <v>5.2631578947368416</v>
      </c>
      <c r="O107" s="370">
        <v>15.789473684210526</v>
      </c>
      <c r="P107" s="370">
        <v>15.789473684210526</v>
      </c>
      <c r="Q107" s="370">
        <v>21.052631578947366</v>
      </c>
      <c r="R107" s="370">
        <v>31.578947368421051</v>
      </c>
      <c r="S107" s="371">
        <v>5.2631578947368416</v>
      </c>
    </row>
    <row r="108" spans="1:19" ht="12" customHeight="1">
      <c r="A108" s="466"/>
      <c r="B108" s="463" t="s">
        <v>140</v>
      </c>
      <c r="C108" s="232">
        <v>25</v>
      </c>
      <c r="D108" s="233">
        <v>9</v>
      </c>
      <c r="E108" s="232" t="s">
        <v>22</v>
      </c>
      <c r="F108" s="233" t="s">
        <v>22</v>
      </c>
      <c r="G108" s="232" t="s">
        <v>22</v>
      </c>
      <c r="H108" s="233" t="s">
        <v>22</v>
      </c>
      <c r="I108" s="232">
        <v>3</v>
      </c>
      <c r="J108" s="233">
        <v>1</v>
      </c>
      <c r="K108" s="232" t="s">
        <v>22</v>
      </c>
      <c r="L108" s="233" t="s">
        <v>22</v>
      </c>
      <c r="M108" s="232">
        <v>1</v>
      </c>
      <c r="N108" s="233">
        <v>1</v>
      </c>
      <c r="O108" s="232">
        <v>5</v>
      </c>
      <c r="P108" s="233">
        <v>5</v>
      </c>
      <c r="Q108" s="232">
        <v>6</v>
      </c>
      <c r="R108" s="233">
        <v>8</v>
      </c>
      <c r="S108" s="235">
        <v>2</v>
      </c>
    </row>
    <row r="109" spans="1:19" ht="12" customHeight="1">
      <c r="A109" s="483"/>
      <c r="B109" s="475"/>
      <c r="C109" s="384">
        <v>100</v>
      </c>
      <c r="D109" s="370">
        <v>36</v>
      </c>
      <c r="E109" s="399" t="s">
        <v>22</v>
      </c>
      <c r="F109" s="370" t="s">
        <v>22</v>
      </c>
      <c r="G109" s="370" t="s">
        <v>22</v>
      </c>
      <c r="H109" s="370" t="s">
        <v>22</v>
      </c>
      <c r="I109" s="370">
        <v>12</v>
      </c>
      <c r="J109" s="370">
        <v>4</v>
      </c>
      <c r="K109" s="370" t="s">
        <v>22</v>
      </c>
      <c r="L109" s="370" t="s">
        <v>22</v>
      </c>
      <c r="M109" s="370">
        <v>4</v>
      </c>
      <c r="N109" s="370">
        <v>4</v>
      </c>
      <c r="O109" s="370">
        <v>20</v>
      </c>
      <c r="P109" s="370">
        <v>20</v>
      </c>
      <c r="Q109" s="370">
        <v>24</v>
      </c>
      <c r="R109" s="370">
        <v>32</v>
      </c>
      <c r="S109" s="371">
        <v>8</v>
      </c>
    </row>
    <row r="110" spans="1:19" ht="12" customHeight="1">
      <c r="A110" s="466"/>
      <c r="B110" s="463" t="s">
        <v>141</v>
      </c>
      <c r="C110" s="232" t="s">
        <v>22</v>
      </c>
      <c r="D110" s="373" t="s">
        <v>22</v>
      </c>
      <c r="E110" s="386" t="s">
        <v>22</v>
      </c>
      <c r="F110" s="373" t="s">
        <v>22</v>
      </c>
      <c r="G110" s="373" t="s">
        <v>22</v>
      </c>
      <c r="H110" s="373" t="s">
        <v>22</v>
      </c>
      <c r="I110" s="373" t="s">
        <v>22</v>
      </c>
      <c r="J110" s="373" t="s">
        <v>22</v>
      </c>
      <c r="K110" s="373" t="s">
        <v>22</v>
      </c>
      <c r="L110" s="373" t="s">
        <v>22</v>
      </c>
      <c r="M110" s="373" t="s">
        <v>22</v>
      </c>
      <c r="N110" s="373" t="s">
        <v>22</v>
      </c>
      <c r="O110" s="373" t="s">
        <v>22</v>
      </c>
      <c r="P110" s="373" t="s">
        <v>22</v>
      </c>
      <c r="Q110" s="373" t="s">
        <v>22</v>
      </c>
      <c r="R110" s="373" t="s">
        <v>22</v>
      </c>
      <c r="S110" s="374" t="s">
        <v>22</v>
      </c>
    </row>
    <row r="111" spans="1:19" ht="12" customHeight="1">
      <c r="A111" s="483"/>
      <c r="B111" s="475"/>
      <c r="C111" s="387" t="s">
        <v>22</v>
      </c>
      <c r="D111" s="376" t="s">
        <v>22</v>
      </c>
      <c r="E111" s="390" t="s">
        <v>22</v>
      </c>
      <c r="F111" s="376" t="s">
        <v>22</v>
      </c>
      <c r="G111" s="376" t="s">
        <v>22</v>
      </c>
      <c r="H111" s="376" t="s">
        <v>22</v>
      </c>
      <c r="I111" s="376" t="s">
        <v>22</v>
      </c>
      <c r="J111" s="376" t="s">
        <v>22</v>
      </c>
      <c r="K111" s="376" t="s">
        <v>22</v>
      </c>
      <c r="L111" s="376" t="s">
        <v>22</v>
      </c>
      <c r="M111" s="376" t="s">
        <v>22</v>
      </c>
      <c r="N111" s="376" t="s">
        <v>22</v>
      </c>
      <c r="O111" s="376" t="s">
        <v>22</v>
      </c>
      <c r="P111" s="376" t="s">
        <v>22</v>
      </c>
      <c r="Q111" s="376" t="s">
        <v>22</v>
      </c>
      <c r="R111" s="376" t="s">
        <v>22</v>
      </c>
      <c r="S111" s="377" t="s">
        <v>22</v>
      </c>
    </row>
    <row r="112" spans="1:19" ht="12" customHeight="1">
      <c r="A112" s="445" t="s">
        <v>142</v>
      </c>
      <c r="B112" s="468"/>
      <c r="C112" s="232">
        <v>41</v>
      </c>
      <c r="D112" s="233">
        <v>9</v>
      </c>
      <c r="E112" s="232" t="s">
        <v>22</v>
      </c>
      <c r="F112" s="233" t="s">
        <v>22</v>
      </c>
      <c r="G112" s="232" t="s">
        <v>22</v>
      </c>
      <c r="H112" s="233" t="s">
        <v>22</v>
      </c>
      <c r="I112" s="232" t="s">
        <v>22</v>
      </c>
      <c r="J112" s="233" t="s">
        <v>22</v>
      </c>
      <c r="K112" s="232" t="s">
        <v>22</v>
      </c>
      <c r="L112" s="233" t="s">
        <v>22</v>
      </c>
      <c r="M112" s="232" t="s">
        <v>22</v>
      </c>
      <c r="N112" s="233" t="s">
        <v>22</v>
      </c>
      <c r="O112" s="232">
        <v>2</v>
      </c>
      <c r="P112" s="233">
        <v>8</v>
      </c>
      <c r="Q112" s="232">
        <v>5</v>
      </c>
      <c r="R112" s="233">
        <v>20</v>
      </c>
      <c r="S112" s="235">
        <v>7</v>
      </c>
    </row>
    <row r="113" spans="1:19" ht="12" customHeight="1">
      <c r="A113" s="445"/>
      <c r="B113" s="468"/>
      <c r="C113" s="384">
        <v>100</v>
      </c>
      <c r="D113" s="370">
        <v>21.951219512195124</v>
      </c>
      <c r="E113" s="399" t="s">
        <v>22</v>
      </c>
      <c r="F113" s="370" t="s">
        <v>22</v>
      </c>
      <c r="G113" s="370" t="s">
        <v>22</v>
      </c>
      <c r="H113" s="370" t="s">
        <v>22</v>
      </c>
      <c r="I113" s="370" t="s">
        <v>22</v>
      </c>
      <c r="J113" s="370" t="s">
        <v>22</v>
      </c>
      <c r="K113" s="370" t="s">
        <v>22</v>
      </c>
      <c r="L113" s="370" t="s">
        <v>22</v>
      </c>
      <c r="M113" s="370" t="s">
        <v>22</v>
      </c>
      <c r="N113" s="370" t="s">
        <v>22</v>
      </c>
      <c r="O113" s="370">
        <v>4.8780487804878048</v>
      </c>
      <c r="P113" s="370">
        <v>19.512195121951219</v>
      </c>
      <c r="Q113" s="370">
        <v>12.195121951219512</v>
      </c>
      <c r="R113" s="370">
        <v>48.780487804878049</v>
      </c>
      <c r="S113" s="371">
        <v>17.073170731707318</v>
      </c>
    </row>
    <row r="114" spans="1:19" ht="12" customHeight="1">
      <c r="A114" s="466"/>
      <c r="B114" s="463" t="s">
        <v>143</v>
      </c>
      <c r="C114" s="232">
        <v>23</v>
      </c>
      <c r="D114" s="233">
        <v>4</v>
      </c>
      <c r="E114" s="232" t="s">
        <v>22</v>
      </c>
      <c r="F114" s="233" t="s">
        <v>22</v>
      </c>
      <c r="G114" s="232" t="s">
        <v>22</v>
      </c>
      <c r="H114" s="233" t="s">
        <v>22</v>
      </c>
      <c r="I114" s="232" t="s">
        <v>22</v>
      </c>
      <c r="J114" s="233" t="s">
        <v>22</v>
      </c>
      <c r="K114" s="232" t="s">
        <v>22</v>
      </c>
      <c r="L114" s="233" t="s">
        <v>22</v>
      </c>
      <c r="M114" s="232" t="s">
        <v>22</v>
      </c>
      <c r="N114" s="233" t="s">
        <v>22</v>
      </c>
      <c r="O114" s="232">
        <v>1</v>
      </c>
      <c r="P114" s="233">
        <v>4</v>
      </c>
      <c r="Q114" s="232">
        <v>3</v>
      </c>
      <c r="R114" s="233">
        <v>11</v>
      </c>
      <c r="S114" s="235">
        <v>5</v>
      </c>
    </row>
    <row r="115" spans="1:19" ht="12" customHeight="1">
      <c r="A115" s="467"/>
      <c r="B115" s="463"/>
      <c r="C115" s="384">
        <v>100</v>
      </c>
      <c r="D115" s="370">
        <v>17.391304347826086</v>
      </c>
      <c r="E115" s="399" t="s">
        <v>22</v>
      </c>
      <c r="F115" s="370" t="s">
        <v>22</v>
      </c>
      <c r="G115" s="370" t="s">
        <v>22</v>
      </c>
      <c r="H115" s="370" t="s">
        <v>22</v>
      </c>
      <c r="I115" s="370" t="s">
        <v>22</v>
      </c>
      <c r="J115" s="370" t="s">
        <v>22</v>
      </c>
      <c r="K115" s="370" t="s">
        <v>22</v>
      </c>
      <c r="L115" s="370" t="s">
        <v>22</v>
      </c>
      <c r="M115" s="370" t="s">
        <v>22</v>
      </c>
      <c r="N115" s="370" t="s">
        <v>22</v>
      </c>
      <c r="O115" s="370">
        <v>4.3478260869565215</v>
      </c>
      <c r="P115" s="370">
        <v>17.391304347826086</v>
      </c>
      <c r="Q115" s="370">
        <v>13.043478260869565</v>
      </c>
      <c r="R115" s="370">
        <v>47.826086956521742</v>
      </c>
      <c r="S115" s="371">
        <v>21.739130434782609</v>
      </c>
    </row>
    <row r="116" spans="1:19" ht="12" customHeight="1">
      <c r="A116" s="466"/>
      <c r="B116" s="463" t="s">
        <v>144</v>
      </c>
      <c r="C116" s="232">
        <v>18</v>
      </c>
      <c r="D116" s="233">
        <v>5</v>
      </c>
      <c r="E116" s="232" t="s">
        <v>22</v>
      </c>
      <c r="F116" s="233" t="s">
        <v>22</v>
      </c>
      <c r="G116" s="232" t="s">
        <v>22</v>
      </c>
      <c r="H116" s="233" t="s">
        <v>22</v>
      </c>
      <c r="I116" s="232" t="s">
        <v>22</v>
      </c>
      <c r="J116" s="233" t="s">
        <v>22</v>
      </c>
      <c r="K116" s="232" t="s">
        <v>22</v>
      </c>
      <c r="L116" s="233" t="s">
        <v>22</v>
      </c>
      <c r="M116" s="232" t="s">
        <v>22</v>
      </c>
      <c r="N116" s="233" t="s">
        <v>22</v>
      </c>
      <c r="O116" s="232">
        <v>1</v>
      </c>
      <c r="P116" s="233">
        <v>4</v>
      </c>
      <c r="Q116" s="232">
        <v>2</v>
      </c>
      <c r="R116" s="233">
        <v>9</v>
      </c>
      <c r="S116" s="235">
        <v>2</v>
      </c>
    </row>
    <row r="117" spans="1:19" ht="12" customHeight="1">
      <c r="A117" s="467"/>
      <c r="B117" s="463"/>
      <c r="C117" s="384">
        <v>100</v>
      </c>
      <c r="D117" s="370">
        <v>27.777777777777779</v>
      </c>
      <c r="E117" s="399" t="s">
        <v>22</v>
      </c>
      <c r="F117" s="370" t="s">
        <v>22</v>
      </c>
      <c r="G117" s="370" t="s">
        <v>22</v>
      </c>
      <c r="H117" s="370" t="s">
        <v>22</v>
      </c>
      <c r="I117" s="370" t="s">
        <v>22</v>
      </c>
      <c r="J117" s="370" t="s">
        <v>22</v>
      </c>
      <c r="K117" s="370" t="s">
        <v>22</v>
      </c>
      <c r="L117" s="370" t="s">
        <v>22</v>
      </c>
      <c r="M117" s="370" t="s">
        <v>22</v>
      </c>
      <c r="N117" s="370" t="s">
        <v>22</v>
      </c>
      <c r="O117" s="370">
        <v>5.5555555555555554</v>
      </c>
      <c r="P117" s="370">
        <v>22.222222222222221</v>
      </c>
      <c r="Q117" s="370">
        <v>11.111111111111111</v>
      </c>
      <c r="R117" s="370">
        <v>50</v>
      </c>
      <c r="S117" s="371">
        <v>11.111111111111111</v>
      </c>
    </row>
    <row r="118" spans="1:19" ht="12" customHeight="1">
      <c r="A118" s="466"/>
      <c r="B118" s="463" t="s">
        <v>145</v>
      </c>
      <c r="C118" s="232" t="s">
        <v>22</v>
      </c>
      <c r="D118" s="373" t="s">
        <v>22</v>
      </c>
      <c r="E118" s="386" t="s">
        <v>22</v>
      </c>
      <c r="F118" s="373" t="s">
        <v>22</v>
      </c>
      <c r="G118" s="373" t="s">
        <v>22</v>
      </c>
      <c r="H118" s="373" t="s">
        <v>22</v>
      </c>
      <c r="I118" s="373" t="s">
        <v>22</v>
      </c>
      <c r="J118" s="373" t="s">
        <v>22</v>
      </c>
      <c r="K118" s="373" t="s">
        <v>22</v>
      </c>
      <c r="L118" s="373" t="s">
        <v>22</v>
      </c>
      <c r="M118" s="373" t="s">
        <v>22</v>
      </c>
      <c r="N118" s="373" t="s">
        <v>22</v>
      </c>
      <c r="O118" s="373" t="s">
        <v>22</v>
      </c>
      <c r="P118" s="373" t="s">
        <v>22</v>
      </c>
      <c r="Q118" s="373" t="s">
        <v>22</v>
      </c>
      <c r="R118" s="373" t="s">
        <v>22</v>
      </c>
      <c r="S118" s="374" t="s">
        <v>22</v>
      </c>
    </row>
    <row r="119" spans="1:19" ht="12" customHeight="1">
      <c r="A119" s="548"/>
      <c r="B119" s="465"/>
      <c r="C119" s="391" t="s">
        <v>22</v>
      </c>
      <c r="D119" s="393" t="s">
        <v>22</v>
      </c>
      <c r="E119" s="392" t="s">
        <v>22</v>
      </c>
      <c r="F119" s="393" t="s">
        <v>22</v>
      </c>
      <c r="G119" s="393" t="s">
        <v>22</v>
      </c>
      <c r="H119" s="393" t="s">
        <v>22</v>
      </c>
      <c r="I119" s="393" t="s">
        <v>22</v>
      </c>
      <c r="J119" s="393" t="s">
        <v>22</v>
      </c>
      <c r="K119" s="393" t="s">
        <v>22</v>
      </c>
      <c r="L119" s="393" t="s">
        <v>22</v>
      </c>
      <c r="M119" s="393" t="s">
        <v>22</v>
      </c>
      <c r="N119" s="393" t="s">
        <v>22</v>
      </c>
      <c r="O119" s="393" t="s">
        <v>22</v>
      </c>
      <c r="P119" s="393" t="s">
        <v>22</v>
      </c>
      <c r="Q119" s="393" t="s">
        <v>22</v>
      </c>
      <c r="R119" s="393" t="s">
        <v>22</v>
      </c>
      <c r="S119" s="394" t="s">
        <v>22</v>
      </c>
    </row>
  </sheetData>
  <mergeCells count="116">
    <mergeCell ref="D3:D5"/>
    <mergeCell ref="Q3:Q5"/>
    <mergeCell ref="R3:R5"/>
    <mergeCell ref="S3:S5"/>
    <mergeCell ref="E4:E5"/>
    <mergeCell ref="I4:I5"/>
    <mergeCell ref="O4:O5"/>
    <mergeCell ref="P4:P5"/>
    <mergeCell ref="A6:B7"/>
    <mergeCell ref="A8:A9"/>
    <mergeCell ref="B8:B9"/>
    <mergeCell ref="A10:A11"/>
    <mergeCell ref="B10:B11"/>
    <mergeCell ref="A12:A13"/>
    <mergeCell ref="B12:B13"/>
    <mergeCell ref="B2:B5"/>
    <mergeCell ref="C3:C5"/>
    <mergeCell ref="A20:A21"/>
    <mergeCell ref="B20:B21"/>
    <mergeCell ref="A22:A23"/>
    <mergeCell ref="B22:B23"/>
    <mergeCell ref="A24:A25"/>
    <mergeCell ref="B24:B25"/>
    <mergeCell ref="A14:A15"/>
    <mergeCell ref="B14:B15"/>
    <mergeCell ref="A16:A17"/>
    <mergeCell ref="B16:B17"/>
    <mergeCell ref="A18:A19"/>
    <mergeCell ref="B18:B19"/>
    <mergeCell ref="A34:A35"/>
    <mergeCell ref="B34:B35"/>
    <mergeCell ref="A36:A37"/>
    <mergeCell ref="B36:B37"/>
    <mergeCell ref="A38:A39"/>
    <mergeCell ref="B38:B39"/>
    <mergeCell ref="A26:A27"/>
    <mergeCell ref="B26:B27"/>
    <mergeCell ref="A28:B29"/>
    <mergeCell ref="A30:A31"/>
    <mergeCell ref="B30:B31"/>
    <mergeCell ref="A32:A33"/>
    <mergeCell ref="B32:B33"/>
    <mergeCell ref="A46:A47"/>
    <mergeCell ref="B46:B47"/>
    <mergeCell ref="A48:A49"/>
    <mergeCell ref="B48:B49"/>
    <mergeCell ref="A50:B51"/>
    <mergeCell ref="A52:A53"/>
    <mergeCell ref="B52:B53"/>
    <mergeCell ref="A40:A41"/>
    <mergeCell ref="B40:B41"/>
    <mergeCell ref="A42:A43"/>
    <mergeCell ref="B42:B43"/>
    <mergeCell ref="A44:A45"/>
    <mergeCell ref="B44:B45"/>
    <mergeCell ref="A60:A61"/>
    <mergeCell ref="B60:B61"/>
    <mergeCell ref="A62:A63"/>
    <mergeCell ref="B62:B63"/>
    <mergeCell ref="A64:A65"/>
    <mergeCell ref="B64:B65"/>
    <mergeCell ref="A54:A55"/>
    <mergeCell ref="B54:B55"/>
    <mergeCell ref="A56:A57"/>
    <mergeCell ref="B56:B57"/>
    <mergeCell ref="A58:A59"/>
    <mergeCell ref="B58:B59"/>
    <mergeCell ref="A72:B73"/>
    <mergeCell ref="A74:A75"/>
    <mergeCell ref="B74:B75"/>
    <mergeCell ref="A76:A77"/>
    <mergeCell ref="B76:B77"/>
    <mergeCell ref="A78:A79"/>
    <mergeCell ref="B78:B79"/>
    <mergeCell ref="A66:A67"/>
    <mergeCell ref="B66:B67"/>
    <mergeCell ref="A68:A69"/>
    <mergeCell ref="B68:B69"/>
    <mergeCell ref="A70:A71"/>
    <mergeCell ref="B70:B71"/>
    <mergeCell ref="A86:A87"/>
    <mergeCell ref="B86:B87"/>
    <mergeCell ref="A88:A89"/>
    <mergeCell ref="B88:B89"/>
    <mergeCell ref="A90:A91"/>
    <mergeCell ref="B90:B91"/>
    <mergeCell ref="A80:A81"/>
    <mergeCell ref="B80:B81"/>
    <mergeCell ref="A82:A83"/>
    <mergeCell ref="B82:B83"/>
    <mergeCell ref="A84:A85"/>
    <mergeCell ref="B84:B85"/>
    <mergeCell ref="A100:A101"/>
    <mergeCell ref="B100:B101"/>
    <mergeCell ref="A102:A103"/>
    <mergeCell ref="B102:B103"/>
    <mergeCell ref="A104:B105"/>
    <mergeCell ref="A106:A107"/>
    <mergeCell ref="B106:B107"/>
    <mergeCell ref="A92:A93"/>
    <mergeCell ref="B92:B93"/>
    <mergeCell ref="A94:B95"/>
    <mergeCell ref="A96:B97"/>
    <mergeCell ref="A98:A99"/>
    <mergeCell ref="B98:B99"/>
    <mergeCell ref="A116:A117"/>
    <mergeCell ref="B116:B117"/>
    <mergeCell ref="A118:A119"/>
    <mergeCell ref="B118:B119"/>
    <mergeCell ref="A108:A109"/>
    <mergeCell ref="B108:B109"/>
    <mergeCell ref="A110:A111"/>
    <mergeCell ref="B110:B111"/>
    <mergeCell ref="A112:B113"/>
    <mergeCell ref="A114:A115"/>
    <mergeCell ref="B114:B115"/>
  </mergeCells>
  <phoneticPr fontId="1"/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R27"/>
  <sheetViews>
    <sheetView showGridLines="0" workbookViewId="0"/>
  </sheetViews>
  <sheetFormatPr defaultColWidth="9" defaultRowHeight="12"/>
  <cols>
    <col min="1" max="1" width="13.625" style="359" customWidth="1"/>
    <col min="2" max="18" width="6.75" style="359" customWidth="1"/>
    <col min="19" max="16384" width="9" style="359"/>
  </cols>
  <sheetData>
    <row r="1" spans="1:18" s="358" customFormat="1" ht="12.75" thickBot="1">
      <c r="A1" s="582" t="s">
        <v>425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473"/>
      <c r="O1" s="473"/>
      <c r="P1" s="473"/>
      <c r="Q1" s="473"/>
      <c r="R1" s="363"/>
    </row>
    <row r="2" spans="1:18" ht="12.75" thickTop="1">
      <c r="A2" s="549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1"/>
    </row>
    <row r="3" spans="1:18">
      <c r="A3" s="550"/>
      <c r="B3" s="450" t="s">
        <v>0</v>
      </c>
      <c r="C3" s="452" t="s">
        <v>353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452" t="s">
        <v>430</v>
      </c>
      <c r="Q3" s="452" t="s">
        <v>354</v>
      </c>
      <c r="R3" s="454" t="s">
        <v>337</v>
      </c>
    </row>
    <row r="4" spans="1:18">
      <c r="A4" s="550"/>
      <c r="B4" s="450"/>
      <c r="C4" s="452"/>
      <c r="D4" s="452" t="s">
        <v>355</v>
      </c>
      <c r="E4" s="568"/>
      <c r="F4" s="332"/>
      <c r="G4" s="332"/>
      <c r="H4" s="452" t="s">
        <v>356</v>
      </c>
      <c r="I4" s="332"/>
      <c r="J4" s="332"/>
      <c r="K4" s="332"/>
      <c r="L4" s="332"/>
      <c r="M4" s="332"/>
      <c r="N4" s="452" t="s">
        <v>357</v>
      </c>
      <c r="O4" s="452" t="s">
        <v>358</v>
      </c>
      <c r="P4" s="452"/>
      <c r="Q4" s="452"/>
      <c r="R4" s="454"/>
    </row>
    <row r="5" spans="1:18" ht="133.5">
      <c r="A5" s="551"/>
      <c r="B5" s="451"/>
      <c r="C5" s="453"/>
      <c r="D5" s="453"/>
      <c r="E5" s="331" t="s">
        <v>359</v>
      </c>
      <c r="F5" s="331" t="s">
        <v>360</v>
      </c>
      <c r="G5" s="331" t="s">
        <v>361</v>
      </c>
      <c r="H5" s="453"/>
      <c r="I5" s="331" t="s">
        <v>362</v>
      </c>
      <c r="J5" s="331" t="s">
        <v>363</v>
      </c>
      <c r="K5" s="331" t="s">
        <v>364</v>
      </c>
      <c r="L5" s="331" t="s">
        <v>365</v>
      </c>
      <c r="M5" s="331" t="s">
        <v>366</v>
      </c>
      <c r="N5" s="453"/>
      <c r="O5" s="453"/>
      <c r="P5" s="453"/>
      <c r="Q5" s="453"/>
      <c r="R5" s="455"/>
    </row>
    <row r="6" spans="1:18">
      <c r="A6" s="472" t="s">
        <v>0</v>
      </c>
      <c r="B6" s="366">
        <v>186</v>
      </c>
      <c r="C6" s="367">
        <v>60</v>
      </c>
      <c r="D6" s="367" t="s">
        <v>22</v>
      </c>
      <c r="E6" s="367" t="s">
        <v>22</v>
      </c>
      <c r="F6" s="367" t="s">
        <v>22</v>
      </c>
      <c r="G6" s="367" t="s">
        <v>22</v>
      </c>
      <c r="H6" s="367">
        <v>27</v>
      </c>
      <c r="I6" s="367">
        <v>10</v>
      </c>
      <c r="J6" s="367">
        <v>3</v>
      </c>
      <c r="K6" s="367" t="s">
        <v>22</v>
      </c>
      <c r="L6" s="367">
        <v>5</v>
      </c>
      <c r="M6" s="367">
        <v>11</v>
      </c>
      <c r="N6" s="367">
        <v>25</v>
      </c>
      <c r="O6" s="367">
        <v>27</v>
      </c>
      <c r="P6" s="367">
        <v>29</v>
      </c>
      <c r="Q6" s="367">
        <v>78</v>
      </c>
      <c r="R6" s="368">
        <v>19</v>
      </c>
    </row>
    <row r="7" spans="1:18">
      <c r="A7" s="468"/>
      <c r="B7" s="369">
        <v>100</v>
      </c>
      <c r="C7" s="370">
        <v>32.258064516129032</v>
      </c>
      <c r="D7" s="370" t="s">
        <v>22</v>
      </c>
      <c r="E7" s="370" t="s">
        <v>22</v>
      </c>
      <c r="F7" s="370" t="s">
        <v>22</v>
      </c>
      <c r="G7" s="370" t="s">
        <v>22</v>
      </c>
      <c r="H7" s="370">
        <v>14.516129032258066</v>
      </c>
      <c r="I7" s="370">
        <v>5.376344086021505</v>
      </c>
      <c r="J7" s="370">
        <v>1.6129032258064515</v>
      </c>
      <c r="K7" s="370" t="s">
        <v>22</v>
      </c>
      <c r="L7" s="370">
        <v>2.6881720430107525</v>
      </c>
      <c r="M7" s="370">
        <v>5.913978494623656</v>
      </c>
      <c r="N7" s="370">
        <v>13.440860215053762</v>
      </c>
      <c r="O7" s="370">
        <v>14.516129032258066</v>
      </c>
      <c r="P7" s="370">
        <v>15.591397849462366</v>
      </c>
      <c r="Q7" s="370">
        <v>41.935483870967744</v>
      </c>
      <c r="R7" s="371">
        <v>10.21505376344086</v>
      </c>
    </row>
    <row r="8" spans="1:18">
      <c r="A8" s="498" t="s">
        <v>147</v>
      </c>
      <c r="B8" s="372">
        <v>57</v>
      </c>
      <c r="C8" s="373">
        <v>17</v>
      </c>
      <c r="D8" s="373" t="s">
        <v>22</v>
      </c>
      <c r="E8" s="373" t="s">
        <v>22</v>
      </c>
      <c r="F8" s="373" t="s">
        <v>22</v>
      </c>
      <c r="G8" s="373" t="s">
        <v>22</v>
      </c>
      <c r="H8" s="373">
        <v>4</v>
      </c>
      <c r="I8" s="373">
        <v>2</v>
      </c>
      <c r="J8" s="373" t="s">
        <v>22</v>
      </c>
      <c r="K8" s="373" t="s">
        <v>22</v>
      </c>
      <c r="L8" s="373" t="s">
        <v>22</v>
      </c>
      <c r="M8" s="373">
        <v>2</v>
      </c>
      <c r="N8" s="373">
        <v>7</v>
      </c>
      <c r="O8" s="373">
        <v>11</v>
      </c>
      <c r="P8" s="373">
        <v>7</v>
      </c>
      <c r="Q8" s="373">
        <v>25</v>
      </c>
      <c r="R8" s="374">
        <v>8</v>
      </c>
    </row>
    <row r="9" spans="1:18">
      <c r="A9" s="552"/>
      <c r="B9" s="369">
        <v>100</v>
      </c>
      <c r="C9" s="370">
        <v>29.82456140350877</v>
      </c>
      <c r="D9" s="370" t="s">
        <v>22</v>
      </c>
      <c r="E9" s="370" t="s">
        <v>22</v>
      </c>
      <c r="F9" s="370" t="s">
        <v>22</v>
      </c>
      <c r="G9" s="370" t="s">
        <v>22</v>
      </c>
      <c r="H9" s="370">
        <v>7.0175438596491224</v>
      </c>
      <c r="I9" s="370">
        <v>3.5087719298245612</v>
      </c>
      <c r="J9" s="370" t="s">
        <v>22</v>
      </c>
      <c r="K9" s="370" t="s">
        <v>22</v>
      </c>
      <c r="L9" s="370" t="s">
        <v>22</v>
      </c>
      <c r="M9" s="370">
        <v>3.5087719298245612</v>
      </c>
      <c r="N9" s="370">
        <v>12.280701754385964</v>
      </c>
      <c r="O9" s="370">
        <v>19.298245614035086</v>
      </c>
      <c r="P9" s="370">
        <v>12.280701754385964</v>
      </c>
      <c r="Q9" s="370">
        <v>43.859649122807014</v>
      </c>
      <c r="R9" s="371">
        <v>14.035087719298245</v>
      </c>
    </row>
    <row r="10" spans="1:18">
      <c r="A10" s="498" t="s">
        <v>148</v>
      </c>
      <c r="B10" s="372">
        <v>60</v>
      </c>
      <c r="C10" s="373">
        <v>19</v>
      </c>
      <c r="D10" s="373" t="s">
        <v>22</v>
      </c>
      <c r="E10" s="373" t="s">
        <v>22</v>
      </c>
      <c r="F10" s="373" t="s">
        <v>22</v>
      </c>
      <c r="G10" s="373" t="s">
        <v>22</v>
      </c>
      <c r="H10" s="373">
        <v>11</v>
      </c>
      <c r="I10" s="373">
        <v>6</v>
      </c>
      <c r="J10" s="373">
        <v>1</v>
      </c>
      <c r="K10" s="373" t="s">
        <v>22</v>
      </c>
      <c r="L10" s="373">
        <v>1</v>
      </c>
      <c r="M10" s="373">
        <v>3</v>
      </c>
      <c r="N10" s="373">
        <v>9</v>
      </c>
      <c r="O10" s="373">
        <v>7</v>
      </c>
      <c r="P10" s="373">
        <v>7</v>
      </c>
      <c r="Q10" s="373">
        <v>29</v>
      </c>
      <c r="R10" s="374">
        <v>5</v>
      </c>
    </row>
    <row r="11" spans="1:18">
      <c r="A11" s="552"/>
      <c r="B11" s="369">
        <v>100</v>
      </c>
      <c r="C11" s="370">
        <v>31.666666666666664</v>
      </c>
      <c r="D11" s="370" t="s">
        <v>22</v>
      </c>
      <c r="E11" s="370" t="s">
        <v>22</v>
      </c>
      <c r="F11" s="370" t="s">
        <v>22</v>
      </c>
      <c r="G11" s="370" t="s">
        <v>22</v>
      </c>
      <c r="H11" s="370">
        <v>18.333333333333332</v>
      </c>
      <c r="I11" s="370">
        <v>10</v>
      </c>
      <c r="J11" s="370">
        <v>1.6666666666666667</v>
      </c>
      <c r="K11" s="370" t="s">
        <v>22</v>
      </c>
      <c r="L11" s="370">
        <v>1.6666666666666667</v>
      </c>
      <c r="M11" s="370">
        <v>5</v>
      </c>
      <c r="N11" s="370">
        <v>15</v>
      </c>
      <c r="O11" s="370">
        <v>11.666666666666666</v>
      </c>
      <c r="P11" s="370">
        <v>11.666666666666666</v>
      </c>
      <c r="Q11" s="370">
        <v>48.333333333333336</v>
      </c>
      <c r="R11" s="371">
        <v>8.3333333333333321</v>
      </c>
    </row>
    <row r="12" spans="1:18">
      <c r="A12" s="498" t="s">
        <v>149</v>
      </c>
      <c r="B12" s="372">
        <v>12</v>
      </c>
      <c r="C12" s="373">
        <v>3</v>
      </c>
      <c r="D12" s="373" t="s">
        <v>22</v>
      </c>
      <c r="E12" s="373" t="s">
        <v>22</v>
      </c>
      <c r="F12" s="373" t="s">
        <v>22</v>
      </c>
      <c r="G12" s="373" t="s">
        <v>22</v>
      </c>
      <c r="H12" s="373">
        <v>1</v>
      </c>
      <c r="I12" s="373">
        <v>1</v>
      </c>
      <c r="J12" s="373" t="s">
        <v>22</v>
      </c>
      <c r="K12" s="373" t="s">
        <v>22</v>
      </c>
      <c r="L12" s="373" t="s">
        <v>22</v>
      </c>
      <c r="M12" s="373" t="s">
        <v>22</v>
      </c>
      <c r="N12" s="373">
        <v>2</v>
      </c>
      <c r="O12" s="373" t="s">
        <v>22</v>
      </c>
      <c r="P12" s="373">
        <v>4</v>
      </c>
      <c r="Q12" s="373">
        <v>4</v>
      </c>
      <c r="R12" s="374">
        <v>1</v>
      </c>
    </row>
    <row r="13" spans="1:18">
      <c r="A13" s="552"/>
      <c r="B13" s="369">
        <v>100</v>
      </c>
      <c r="C13" s="370">
        <v>25</v>
      </c>
      <c r="D13" s="370" t="s">
        <v>22</v>
      </c>
      <c r="E13" s="370" t="s">
        <v>22</v>
      </c>
      <c r="F13" s="370" t="s">
        <v>22</v>
      </c>
      <c r="G13" s="370" t="s">
        <v>22</v>
      </c>
      <c r="H13" s="370">
        <v>8.3333333333333321</v>
      </c>
      <c r="I13" s="370">
        <v>8.3333333333333321</v>
      </c>
      <c r="J13" s="370" t="s">
        <v>22</v>
      </c>
      <c r="K13" s="370" t="s">
        <v>22</v>
      </c>
      <c r="L13" s="370" t="s">
        <v>22</v>
      </c>
      <c r="M13" s="370" t="s">
        <v>22</v>
      </c>
      <c r="N13" s="370">
        <v>16.666666666666664</v>
      </c>
      <c r="O13" s="370" t="s">
        <v>22</v>
      </c>
      <c r="P13" s="370">
        <v>33.333333333333329</v>
      </c>
      <c r="Q13" s="370">
        <v>33.333333333333329</v>
      </c>
      <c r="R13" s="371">
        <v>8.3333333333333321</v>
      </c>
    </row>
    <row r="14" spans="1:18">
      <c r="A14" s="498" t="s">
        <v>150</v>
      </c>
      <c r="B14" s="372">
        <v>3</v>
      </c>
      <c r="C14" s="373" t="s">
        <v>22</v>
      </c>
      <c r="D14" s="373" t="s">
        <v>22</v>
      </c>
      <c r="E14" s="373" t="s">
        <v>22</v>
      </c>
      <c r="F14" s="373" t="s">
        <v>22</v>
      </c>
      <c r="G14" s="373" t="s">
        <v>22</v>
      </c>
      <c r="H14" s="373" t="s">
        <v>22</v>
      </c>
      <c r="I14" s="373" t="s">
        <v>22</v>
      </c>
      <c r="J14" s="373" t="s">
        <v>22</v>
      </c>
      <c r="K14" s="373" t="s">
        <v>22</v>
      </c>
      <c r="L14" s="373" t="s">
        <v>22</v>
      </c>
      <c r="M14" s="373" t="s">
        <v>22</v>
      </c>
      <c r="N14" s="373" t="s">
        <v>22</v>
      </c>
      <c r="O14" s="373" t="s">
        <v>22</v>
      </c>
      <c r="P14" s="373" t="s">
        <v>22</v>
      </c>
      <c r="Q14" s="373">
        <v>2</v>
      </c>
      <c r="R14" s="374">
        <v>1</v>
      </c>
    </row>
    <row r="15" spans="1:18">
      <c r="A15" s="552"/>
      <c r="B15" s="369">
        <v>100</v>
      </c>
      <c r="C15" s="370" t="s">
        <v>22</v>
      </c>
      <c r="D15" s="370" t="s">
        <v>22</v>
      </c>
      <c r="E15" s="370" t="s">
        <v>22</v>
      </c>
      <c r="F15" s="370" t="s">
        <v>22</v>
      </c>
      <c r="G15" s="370" t="s">
        <v>22</v>
      </c>
      <c r="H15" s="370" t="s">
        <v>22</v>
      </c>
      <c r="I15" s="370" t="s">
        <v>22</v>
      </c>
      <c r="J15" s="370" t="s">
        <v>22</v>
      </c>
      <c r="K15" s="370" t="s">
        <v>22</v>
      </c>
      <c r="L15" s="370" t="s">
        <v>22</v>
      </c>
      <c r="M15" s="370" t="s">
        <v>22</v>
      </c>
      <c r="N15" s="370" t="s">
        <v>22</v>
      </c>
      <c r="O15" s="370" t="s">
        <v>22</v>
      </c>
      <c r="P15" s="370" t="s">
        <v>22</v>
      </c>
      <c r="Q15" s="370">
        <v>66.666666666666657</v>
      </c>
      <c r="R15" s="371">
        <v>33.333333333333329</v>
      </c>
    </row>
    <row r="16" spans="1:18">
      <c r="A16" s="498" t="s">
        <v>151</v>
      </c>
      <c r="B16" s="372">
        <v>45</v>
      </c>
      <c r="C16" s="373">
        <v>18</v>
      </c>
      <c r="D16" s="373" t="s">
        <v>22</v>
      </c>
      <c r="E16" s="373" t="s">
        <v>22</v>
      </c>
      <c r="F16" s="373" t="s">
        <v>22</v>
      </c>
      <c r="G16" s="373" t="s">
        <v>22</v>
      </c>
      <c r="H16" s="373">
        <v>10</v>
      </c>
      <c r="I16" s="373" t="s">
        <v>22</v>
      </c>
      <c r="J16" s="373">
        <v>2</v>
      </c>
      <c r="K16" s="373" t="s">
        <v>22</v>
      </c>
      <c r="L16" s="373">
        <v>4</v>
      </c>
      <c r="M16" s="373">
        <v>6</v>
      </c>
      <c r="N16" s="373">
        <v>6</v>
      </c>
      <c r="O16" s="373">
        <v>7</v>
      </c>
      <c r="P16" s="373">
        <v>11</v>
      </c>
      <c r="Q16" s="373">
        <v>12</v>
      </c>
      <c r="R16" s="374">
        <v>4</v>
      </c>
    </row>
    <row r="17" spans="1:18">
      <c r="A17" s="552"/>
      <c r="B17" s="369">
        <v>100</v>
      </c>
      <c r="C17" s="370">
        <v>40</v>
      </c>
      <c r="D17" s="370" t="s">
        <v>22</v>
      </c>
      <c r="E17" s="370" t="s">
        <v>22</v>
      </c>
      <c r="F17" s="370" t="s">
        <v>22</v>
      </c>
      <c r="G17" s="370" t="s">
        <v>22</v>
      </c>
      <c r="H17" s="370">
        <v>22.222222222222221</v>
      </c>
      <c r="I17" s="370" t="s">
        <v>22</v>
      </c>
      <c r="J17" s="370">
        <v>4.4444444444444446</v>
      </c>
      <c r="K17" s="370" t="s">
        <v>22</v>
      </c>
      <c r="L17" s="370">
        <v>8.8888888888888893</v>
      </c>
      <c r="M17" s="370">
        <v>13.333333333333334</v>
      </c>
      <c r="N17" s="370">
        <v>13.333333333333334</v>
      </c>
      <c r="O17" s="370">
        <v>15.555555555555555</v>
      </c>
      <c r="P17" s="370">
        <v>24.444444444444443</v>
      </c>
      <c r="Q17" s="370">
        <v>26.666666666666668</v>
      </c>
      <c r="R17" s="371">
        <v>8.8888888888888893</v>
      </c>
    </row>
    <row r="18" spans="1:18">
      <c r="A18" s="498" t="s">
        <v>152</v>
      </c>
      <c r="B18" s="372">
        <v>8</v>
      </c>
      <c r="C18" s="373">
        <v>2</v>
      </c>
      <c r="D18" s="373" t="s">
        <v>22</v>
      </c>
      <c r="E18" s="373" t="s">
        <v>22</v>
      </c>
      <c r="F18" s="373" t="s">
        <v>22</v>
      </c>
      <c r="G18" s="373" t="s">
        <v>22</v>
      </c>
      <c r="H18" s="373">
        <v>1</v>
      </c>
      <c r="I18" s="373">
        <v>1</v>
      </c>
      <c r="J18" s="373" t="s">
        <v>22</v>
      </c>
      <c r="K18" s="373" t="s">
        <v>22</v>
      </c>
      <c r="L18" s="373" t="s">
        <v>22</v>
      </c>
      <c r="M18" s="373" t="s">
        <v>22</v>
      </c>
      <c r="N18" s="373" t="s">
        <v>22</v>
      </c>
      <c r="O18" s="373">
        <v>1</v>
      </c>
      <c r="P18" s="373" t="s">
        <v>22</v>
      </c>
      <c r="Q18" s="373">
        <v>6</v>
      </c>
      <c r="R18" s="374" t="s">
        <v>22</v>
      </c>
    </row>
    <row r="19" spans="1:18">
      <c r="A19" s="552"/>
      <c r="B19" s="369">
        <v>100</v>
      </c>
      <c r="C19" s="370">
        <v>25</v>
      </c>
      <c r="D19" s="370" t="s">
        <v>22</v>
      </c>
      <c r="E19" s="370" t="s">
        <v>22</v>
      </c>
      <c r="F19" s="370" t="s">
        <v>22</v>
      </c>
      <c r="G19" s="370" t="s">
        <v>22</v>
      </c>
      <c r="H19" s="370">
        <v>12.5</v>
      </c>
      <c r="I19" s="370">
        <v>12.5</v>
      </c>
      <c r="J19" s="370" t="s">
        <v>22</v>
      </c>
      <c r="K19" s="370" t="s">
        <v>22</v>
      </c>
      <c r="L19" s="370" t="s">
        <v>22</v>
      </c>
      <c r="M19" s="370" t="s">
        <v>22</v>
      </c>
      <c r="N19" s="370" t="s">
        <v>22</v>
      </c>
      <c r="O19" s="370">
        <v>12.5</v>
      </c>
      <c r="P19" s="370" t="s">
        <v>22</v>
      </c>
      <c r="Q19" s="370">
        <v>75</v>
      </c>
      <c r="R19" s="371" t="s">
        <v>22</v>
      </c>
    </row>
    <row r="20" spans="1:18">
      <c r="A20" s="498" t="s">
        <v>153</v>
      </c>
      <c r="B20" s="372">
        <v>1</v>
      </c>
      <c r="C20" s="373">
        <v>1</v>
      </c>
      <c r="D20" s="373" t="s">
        <v>22</v>
      </c>
      <c r="E20" s="373" t="s">
        <v>22</v>
      </c>
      <c r="F20" s="373" t="s">
        <v>22</v>
      </c>
      <c r="G20" s="373" t="s">
        <v>22</v>
      </c>
      <c r="H20" s="373" t="s">
        <v>22</v>
      </c>
      <c r="I20" s="373" t="s">
        <v>22</v>
      </c>
      <c r="J20" s="373" t="s">
        <v>22</v>
      </c>
      <c r="K20" s="373" t="s">
        <v>22</v>
      </c>
      <c r="L20" s="373" t="s">
        <v>22</v>
      </c>
      <c r="M20" s="373" t="s">
        <v>22</v>
      </c>
      <c r="N20" s="373">
        <v>1</v>
      </c>
      <c r="O20" s="373">
        <v>1</v>
      </c>
      <c r="P20" s="373" t="s">
        <v>22</v>
      </c>
      <c r="Q20" s="373" t="s">
        <v>22</v>
      </c>
      <c r="R20" s="374" t="s">
        <v>22</v>
      </c>
    </row>
    <row r="21" spans="1:18">
      <c r="A21" s="552"/>
      <c r="B21" s="369">
        <v>100</v>
      </c>
      <c r="C21" s="370">
        <v>100</v>
      </c>
      <c r="D21" s="370" t="s">
        <v>22</v>
      </c>
      <c r="E21" s="370" t="s">
        <v>22</v>
      </c>
      <c r="F21" s="370" t="s">
        <v>22</v>
      </c>
      <c r="G21" s="370" t="s">
        <v>22</v>
      </c>
      <c r="H21" s="370" t="s">
        <v>22</v>
      </c>
      <c r="I21" s="370" t="s">
        <v>22</v>
      </c>
      <c r="J21" s="370" t="s">
        <v>22</v>
      </c>
      <c r="K21" s="370" t="s">
        <v>22</v>
      </c>
      <c r="L21" s="370" t="s">
        <v>22</v>
      </c>
      <c r="M21" s="370" t="s">
        <v>22</v>
      </c>
      <c r="N21" s="370">
        <v>100</v>
      </c>
      <c r="O21" s="370">
        <v>100</v>
      </c>
      <c r="P21" s="370" t="s">
        <v>22</v>
      </c>
      <c r="Q21" s="370" t="s">
        <v>22</v>
      </c>
      <c r="R21" s="371" t="s">
        <v>22</v>
      </c>
    </row>
    <row r="22" spans="1:18">
      <c r="A22" s="498" t="s">
        <v>78</v>
      </c>
      <c r="B22" s="372" t="s">
        <v>22</v>
      </c>
      <c r="C22" s="373" t="s">
        <v>22</v>
      </c>
      <c r="D22" s="373" t="s">
        <v>22</v>
      </c>
      <c r="E22" s="373" t="s">
        <v>22</v>
      </c>
      <c r="F22" s="373" t="s">
        <v>22</v>
      </c>
      <c r="G22" s="373" t="s">
        <v>22</v>
      </c>
      <c r="H22" s="373" t="s">
        <v>22</v>
      </c>
      <c r="I22" s="373" t="s">
        <v>22</v>
      </c>
      <c r="J22" s="373" t="s">
        <v>22</v>
      </c>
      <c r="K22" s="373" t="s">
        <v>22</v>
      </c>
      <c r="L22" s="373" t="s">
        <v>22</v>
      </c>
      <c r="M22" s="373" t="s">
        <v>22</v>
      </c>
      <c r="N22" s="373" t="s">
        <v>22</v>
      </c>
      <c r="O22" s="373" t="s">
        <v>22</v>
      </c>
      <c r="P22" s="373" t="s">
        <v>22</v>
      </c>
      <c r="Q22" s="373" t="s">
        <v>22</v>
      </c>
      <c r="R22" s="374" t="s">
        <v>22</v>
      </c>
    </row>
    <row r="23" spans="1:18">
      <c r="A23" s="552"/>
      <c r="B23" s="375" t="s">
        <v>22</v>
      </c>
      <c r="C23" s="376" t="s">
        <v>22</v>
      </c>
      <c r="D23" s="376" t="s">
        <v>22</v>
      </c>
      <c r="E23" s="376" t="s">
        <v>22</v>
      </c>
      <c r="F23" s="376" t="s">
        <v>22</v>
      </c>
      <c r="G23" s="376" t="s">
        <v>22</v>
      </c>
      <c r="H23" s="376" t="s">
        <v>22</v>
      </c>
      <c r="I23" s="376" t="s">
        <v>22</v>
      </c>
      <c r="J23" s="376" t="s">
        <v>22</v>
      </c>
      <c r="K23" s="376" t="s">
        <v>22</v>
      </c>
      <c r="L23" s="376" t="s">
        <v>22</v>
      </c>
      <c r="M23" s="376" t="s">
        <v>22</v>
      </c>
      <c r="N23" s="376" t="s">
        <v>22</v>
      </c>
      <c r="O23" s="376" t="s">
        <v>22</v>
      </c>
      <c r="P23" s="376" t="s">
        <v>22</v>
      </c>
      <c r="Q23" s="376" t="s">
        <v>22</v>
      </c>
      <c r="R23" s="377" t="s">
        <v>22</v>
      </c>
    </row>
    <row r="24" spans="1:18">
      <c r="A24" s="498" t="s">
        <v>44</v>
      </c>
      <c r="B24" s="372" t="s">
        <v>22</v>
      </c>
      <c r="C24" s="373" t="s">
        <v>22</v>
      </c>
      <c r="D24" s="373" t="s">
        <v>22</v>
      </c>
      <c r="E24" s="373" t="s">
        <v>22</v>
      </c>
      <c r="F24" s="373" t="s">
        <v>22</v>
      </c>
      <c r="G24" s="373" t="s">
        <v>22</v>
      </c>
      <c r="H24" s="373" t="s">
        <v>22</v>
      </c>
      <c r="I24" s="373" t="s">
        <v>22</v>
      </c>
      <c r="J24" s="373" t="s">
        <v>22</v>
      </c>
      <c r="K24" s="373" t="s">
        <v>22</v>
      </c>
      <c r="L24" s="373" t="s">
        <v>22</v>
      </c>
      <c r="M24" s="373" t="s">
        <v>22</v>
      </c>
      <c r="N24" s="373" t="s">
        <v>22</v>
      </c>
      <c r="O24" s="373" t="s">
        <v>22</v>
      </c>
      <c r="P24" s="373" t="s">
        <v>22</v>
      </c>
      <c r="Q24" s="373" t="s">
        <v>22</v>
      </c>
      <c r="R24" s="374" t="s">
        <v>22</v>
      </c>
    </row>
    <row r="25" spans="1:18">
      <c r="A25" s="500"/>
      <c r="B25" s="400" t="s">
        <v>22</v>
      </c>
      <c r="C25" s="393" t="s">
        <v>22</v>
      </c>
      <c r="D25" s="393" t="s">
        <v>22</v>
      </c>
      <c r="E25" s="393" t="s">
        <v>22</v>
      </c>
      <c r="F25" s="393" t="s">
        <v>22</v>
      </c>
      <c r="G25" s="393" t="s">
        <v>22</v>
      </c>
      <c r="H25" s="393" t="s">
        <v>22</v>
      </c>
      <c r="I25" s="393" t="s">
        <v>22</v>
      </c>
      <c r="J25" s="393" t="s">
        <v>22</v>
      </c>
      <c r="K25" s="393" t="s">
        <v>22</v>
      </c>
      <c r="L25" s="393" t="s">
        <v>22</v>
      </c>
      <c r="M25" s="393" t="s">
        <v>22</v>
      </c>
      <c r="N25" s="393" t="s">
        <v>22</v>
      </c>
      <c r="O25" s="393" t="s">
        <v>22</v>
      </c>
      <c r="P25" s="393" t="s">
        <v>22</v>
      </c>
      <c r="Q25" s="393" t="s">
        <v>22</v>
      </c>
      <c r="R25" s="394" t="s">
        <v>22</v>
      </c>
    </row>
    <row r="26" spans="1:18">
      <c r="C26" s="330"/>
      <c r="D26" s="150"/>
      <c r="E26" s="150"/>
      <c r="F26" s="150"/>
      <c r="G26" s="150"/>
      <c r="H26" s="150"/>
    </row>
    <row r="27" spans="1:18">
      <c r="C27" s="330"/>
      <c r="D27" s="150"/>
      <c r="E27" s="150"/>
      <c r="F27" s="150"/>
      <c r="G27" s="150"/>
      <c r="H27" s="330"/>
    </row>
  </sheetData>
  <mergeCells count="22">
    <mergeCell ref="A6:A7"/>
    <mergeCell ref="N1:O1"/>
    <mergeCell ref="P1:Q1"/>
    <mergeCell ref="A2:A5"/>
    <mergeCell ref="B3:B5"/>
    <mergeCell ref="C3:C5"/>
    <mergeCell ref="P3:P5"/>
    <mergeCell ref="Q3:Q5"/>
    <mergeCell ref="R3:R5"/>
    <mergeCell ref="D4:D5"/>
    <mergeCell ref="H4:H5"/>
    <mergeCell ref="N4:N5"/>
    <mergeCell ref="O4:O5"/>
    <mergeCell ref="A20:A21"/>
    <mergeCell ref="A22:A23"/>
    <mergeCell ref="A24:A25"/>
    <mergeCell ref="A8:A9"/>
    <mergeCell ref="A10:A11"/>
    <mergeCell ref="A12:A13"/>
    <mergeCell ref="A14:A15"/>
    <mergeCell ref="A16:A17"/>
    <mergeCell ref="A18:A19"/>
  </mergeCells>
  <phoneticPr fontId="1"/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BH47"/>
  <sheetViews>
    <sheetView showGridLines="0" zoomScaleNormal="100" workbookViewId="0"/>
  </sheetViews>
  <sheetFormatPr defaultColWidth="9" defaultRowHeight="12"/>
  <cols>
    <col min="1" max="2" width="1.875" style="228" customWidth="1"/>
    <col min="3" max="3" width="38.125" style="228" customWidth="1"/>
    <col min="4" max="60" width="6.875" style="228" customWidth="1"/>
    <col min="61" max="16384" width="9" style="228"/>
  </cols>
  <sheetData>
    <row r="1" spans="1:60" s="305" customFormat="1" ht="12.75" thickBot="1">
      <c r="A1" s="583" t="s">
        <v>411</v>
      </c>
      <c r="B1" s="227"/>
      <c r="C1" s="227"/>
    </row>
    <row r="2" spans="1:60" ht="6" customHeight="1" thickTop="1">
      <c r="A2" s="556"/>
      <c r="B2" s="556"/>
      <c r="C2" s="557"/>
      <c r="D2" s="229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1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1"/>
    </row>
    <row r="3" spans="1:60" ht="12" customHeight="1">
      <c r="A3" s="558"/>
      <c r="B3" s="558"/>
      <c r="C3" s="559"/>
      <c r="D3" s="512" t="s">
        <v>0</v>
      </c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510" t="s">
        <v>164</v>
      </c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510" t="s">
        <v>165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510" t="s">
        <v>132</v>
      </c>
      <c r="AL3" s="291"/>
      <c r="AM3" s="291"/>
      <c r="AN3" s="291"/>
      <c r="AO3" s="291"/>
      <c r="AP3" s="291"/>
      <c r="AQ3" s="291"/>
      <c r="AR3" s="291"/>
      <c r="AS3" s="291"/>
      <c r="AT3" s="291"/>
      <c r="AU3" s="291"/>
      <c r="AV3" s="510" t="s">
        <v>166</v>
      </c>
      <c r="AW3" s="510" t="s">
        <v>167</v>
      </c>
      <c r="AX3" s="291"/>
      <c r="AY3" s="291"/>
      <c r="AZ3" s="291"/>
      <c r="BA3" s="510" t="s">
        <v>168</v>
      </c>
      <c r="BB3" s="291"/>
      <c r="BC3" s="291"/>
      <c r="BD3" s="291"/>
      <c r="BE3" s="510" t="s">
        <v>169</v>
      </c>
      <c r="BF3" s="291"/>
      <c r="BG3" s="291"/>
      <c r="BH3" s="293"/>
    </row>
    <row r="4" spans="1:60" ht="141.75" customHeight="1">
      <c r="A4" s="560"/>
      <c r="B4" s="560"/>
      <c r="C4" s="561"/>
      <c r="D4" s="513"/>
      <c r="E4" s="569" t="s">
        <v>121</v>
      </c>
      <c r="F4" s="292" t="s">
        <v>170</v>
      </c>
      <c r="G4" s="292" t="s">
        <v>171</v>
      </c>
      <c r="H4" s="292" t="s">
        <v>172</v>
      </c>
      <c r="I4" s="292" t="s">
        <v>173</v>
      </c>
      <c r="J4" s="292" t="s">
        <v>174</v>
      </c>
      <c r="K4" s="292" t="s">
        <v>175</v>
      </c>
      <c r="L4" s="292" t="s">
        <v>176</v>
      </c>
      <c r="M4" s="285" t="s">
        <v>177</v>
      </c>
      <c r="N4" s="285" t="s">
        <v>178</v>
      </c>
      <c r="O4" s="511"/>
      <c r="P4" s="292" t="s">
        <v>121</v>
      </c>
      <c r="Q4" s="292" t="s">
        <v>170</v>
      </c>
      <c r="R4" s="292" t="s">
        <v>171</v>
      </c>
      <c r="S4" s="292" t="s">
        <v>172</v>
      </c>
      <c r="T4" s="292" t="s">
        <v>173</v>
      </c>
      <c r="U4" s="292" t="s">
        <v>174</v>
      </c>
      <c r="V4" s="292" t="s">
        <v>175</v>
      </c>
      <c r="W4" s="292" t="s">
        <v>176</v>
      </c>
      <c r="X4" s="285" t="s">
        <v>177</v>
      </c>
      <c r="Y4" s="285" t="s">
        <v>178</v>
      </c>
      <c r="Z4" s="511"/>
      <c r="AA4" s="292" t="s">
        <v>121</v>
      </c>
      <c r="AB4" s="292" t="s">
        <v>170</v>
      </c>
      <c r="AC4" s="292" t="s">
        <v>171</v>
      </c>
      <c r="AD4" s="292" t="s">
        <v>172</v>
      </c>
      <c r="AE4" s="292" t="s">
        <v>173</v>
      </c>
      <c r="AF4" s="292" t="s">
        <v>174</v>
      </c>
      <c r="AG4" s="292" t="s">
        <v>175</v>
      </c>
      <c r="AH4" s="292" t="s">
        <v>176</v>
      </c>
      <c r="AI4" s="285" t="s">
        <v>177</v>
      </c>
      <c r="AJ4" s="285" t="s">
        <v>178</v>
      </c>
      <c r="AK4" s="511"/>
      <c r="AL4" s="292" t="s">
        <v>121</v>
      </c>
      <c r="AM4" s="292" t="s">
        <v>170</v>
      </c>
      <c r="AN4" s="292" t="s">
        <v>171</v>
      </c>
      <c r="AO4" s="292" t="s">
        <v>172</v>
      </c>
      <c r="AP4" s="292" t="s">
        <v>173</v>
      </c>
      <c r="AQ4" s="292" t="s">
        <v>174</v>
      </c>
      <c r="AR4" s="292" t="s">
        <v>175</v>
      </c>
      <c r="AS4" s="292" t="s">
        <v>176</v>
      </c>
      <c r="AT4" s="285" t="s">
        <v>177</v>
      </c>
      <c r="AU4" s="285" t="s">
        <v>178</v>
      </c>
      <c r="AV4" s="511"/>
      <c r="AW4" s="511"/>
      <c r="AX4" s="292" t="s">
        <v>179</v>
      </c>
      <c r="AY4" s="292" t="s">
        <v>180</v>
      </c>
      <c r="AZ4" s="292" t="s">
        <v>181</v>
      </c>
      <c r="BA4" s="511"/>
      <c r="BB4" s="285" t="s">
        <v>182</v>
      </c>
      <c r="BC4" s="285" t="s">
        <v>183</v>
      </c>
      <c r="BD4" s="285" t="s">
        <v>184</v>
      </c>
      <c r="BE4" s="511"/>
      <c r="BF4" s="285" t="s">
        <v>185</v>
      </c>
      <c r="BG4" s="285" t="s">
        <v>186</v>
      </c>
      <c r="BH4" s="286" t="s">
        <v>187</v>
      </c>
    </row>
    <row r="5" spans="1:60">
      <c r="A5" s="490" t="s">
        <v>0</v>
      </c>
      <c r="B5" s="490"/>
      <c r="C5" s="485"/>
      <c r="D5" s="232">
        <v>60</v>
      </c>
      <c r="E5" s="233" t="s">
        <v>22</v>
      </c>
      <c r="F5" s="232">
        <v>1</v>
      </c>
      <c r="G5" s="233" t="s">
        <v>22</v>
      </c>
      <c r="H5" s="232">
        <v>3</v>
      </c>
      <c r="I5" s="233">
        <v>6</v>
      </c>
      <c r="J5" s="233">
        <v>13</v>
      </c>
      <c r="K5" s="234">
        <v>17</v>
      </c>
      <c r="L5" s="232">
        <v>15</v>
      </c>
      <c r="M5" s="233">
        <v>5</v>
      </c>
      <c r="N5" s="232" t="s">
        <v>22</v>
      </c>
      <c r="O5" s="233">
        <v>25</v>
      </c>
      <c r="P5" s="232" t="s">
        <v>22</v>
      </c>
      <c r="Q5" s="233">
        <v>1</v>
      </c>
      <c r="R5" s="233" t="s">
        <v>22</v>
      </c>
      <c r="S5" s="234">
        <v>1</v>
      </c>
      <c r="T5" s="232">
        <v>2</v>
      </c>
      <c r="U5" s="233">
        <v>5</v>
      </c>
      <c r="V5" s="232">
        <v>8</v>
      </c>
      <c r="W5" s="233">
        <v>5</v>
      </c>
      <c r="X5" s="232">
        <v>3</v>
      </c>
      <c r="Y5" s="233" t="s">
        <v>22</v>
      </c>
      <c r="Z5" s="232">
        <v>35</v>
      </c>
      <c r="AA5" s="233" t="s">
        <v>22</v>
      </c>
      <c r="AB5" s="232" t="s">
        <v>22</v>
      </c>
      <c r="AC5" s="233" t="s">
        <v>22</v>
      </c>
      <c r="AD5" s="232">
        <v>2</v>
      </c>
      <c r="AE5" s="233">
        <v>4</v>
      </c>
      <c r="AF5" s="233">
        <v>8</v>
      </c>
      <c r="AG5" s="234">
        <v>9</v>
      </c>
      <c r="AH5" s="235">
        <v>10</v>
      </c>
      <c r="AI5" s="233">
        <v>2</v>
      </c>
      <c r="AJ5" s="232" t="s">
        <v>22</v>
      </c>
      <c r="AK5" s="233" t="s">
        <v>22</v>
      </c>
      <c r="AL5" s="232" t="s">
        <v>22</v>
      </c>
      <c r="AM5" s="233" t="s">
        <v>22</v>
      </c>
      <c r="AN5" s="232" t="s">
        <v>22</v>
      </c>
      <c r="AO5" s="233" t="s">
        <v>22</v>
      </c>
      <c r="AP5" s="232" t="s">
        <v>22</v>
      </c>
      <c r="AQ5" s="233" t="s">
        <v>22</v>
      </c>
      <c r="AR5" s="232" t="s">
        <v>22</v>
      </c>
      <c r="AS5" s="233" t="s">
        <v>22</v>
      </c>
      <c r="AT5" s="232" t="s">
        <v>22</v>
      </c>
      <c r="AU5" s="233" t="s">
        <v>22</v>
      </c>
      <c r="AV5" s="236" t="s">
        <v>22</v>
      </c>
      <c r="AW5" s="232">
        <v>26</v>
      </c>
      <c r="AX5" s="233">
        <v>12</v>
      </c>
      <c r="AY5" s="233">
        <v>14</v>
      </c>
      <c r="AZ5" s="234" t="s">
        <v>22</v>
      </c>
      <c r="BA5" s="233">
        <v>17</v>
      </c>
      <c r="BB5" s="232">
        <v>8</v>
      </c>
      <c r="BC5" s="233">
        <v>9</v>
      </c>
      <c r="BD5" s="232" t="s">
        <v>22</v>
      </c>
      <c r="BE5" s="233">
        <v>9</v>
      </c>
      <c r="BF5" s="232">
        <v>4</v>
      </c>
      <c r="BG5" s="233">
        <v>5</v>
      </c>
      <c r="BH5" s="237" t="s">
        <v>22</v>
      </c>
    </row>
    <row r="6" spans="1:60">
      <c r="A6" s="487"/>
      <c r="B6" s="487"/>
      <c r="C6" s="486"/>
      <c r="D6" s="238">
        <v>100</v>
      </c>
      <c r="E6" s="239" t="s">
        <v>22</v>
      </c>
      <c r="F6" s="238">
        <v>1.6666666666666667</v>
      </c>
      <c r="G6" s="239" t="s">
        <v>22</v>
      </c>
      <c r="H6" s="238">
        <v>5</v>
      </c>
      <c r="I6" s="239">
        <v>10</v>
      </c>
      <c r="J6" s="239">
        <v>21.666666666666668</v>
      </c>
      <c r="K6" s="240">
        <v>28.333333333333332</v>
      </c>
      <c r="L6" s="238">
        <v>25</v>
      </c>
      <c r="M6" s="239">
        <v>8.3333333333333321</v>
      </c>
      <c r="N6" s="238" t="s">
        <v>22</v>
      </c>
      <c r="O6" s="239">
        <v>100</v>
      </c>
      <c r="P6" s="238" t="s">
        <v>22</v>
      </c>
      <c r="Q6" s="239">
        <v>4</v>
      </c>
      <c r="R6" s="239" t="s">
        <v>22</v>
      </c>
      <c r="S6" s="240">
        <v>4</v>
      </c>
      <c r="T6" s="238">
        <v>8</v>
      </c>
      <c r="U6" s="239">
        <v>20</v>
      </c>
      <c r="V6" s="238">
        <v>32</v>
      </c>
      <c r="W6" s="239">
        <v>20</v>
      </c>
      <c r="X6" s="238">
        <v>12</v>
      </c>
      <c r="Y6" s="239" t="s">
        <v>22</v>
      </c>
      <c r="Z6" s="238">
        <v>99.999999999999986</v>
      </c>
      <c r="AA6" s="239" t="s">
        <v>22</v>
      </c>
      <c r="AB6" s="238" t="s">
        <v>22</v>
      </c>
      <c r="AC6" s="239" t="s">
        <v>22</v>
      </c>
      <c r="AD6" s="238">
        <v>5.7142857142857144</v>
      </c>
      <c r="AE6" s="239">
        <v>11.428571428571429</v>
      </c>
      <c r="AF6" s="239">
        <v>22.857142857142858</v>
      </c>
      <c r="AG6" s="240">
        <v>25.714285714285712</v>
      </c>
      <c r="AH6" s="238">
        <v>28.571428571428569</v>
      </c>
      <c r="AI6" s="239">
        <v>5.7142857142857144</v>
      </c>
      <c r="AJ6" s="238" t="s">
        <v>22</v>
      </c>
      <c r="AK6" s="239" t="s">
        <v>22</v>
      </c>
      <c r="AL6" s="238" t="s">
        <v>22</v>
      </c>
      <c r="AM6" s="239" t="s">
        <v>22</v>
      </c>
      <c r="AN6" s="238" t="s">
        <v>22</v>
      </c>
      <c r="AO6" s="239" t="s">
        <v>22</v>
      </c>
      <c r="AP6" s="238" t="s">
        <v>22</v>
      </c>
      <c r="AQ6" s="239" t="s">
        <v>22</v>
      </c>
      <c r="AR6" s="238" t="s">
        <v>22</v>
      </c>
      <c r="AS6" s="239" t="s">
        <v>22</v>
      </c>
      <c r="AT6" s="238" t="s">
        <v>22</v>
      </c>
      <c r="AU6" s="239" t="s">
        <v>22</v>
      </c>
      <c r="AV6" s="239" t="s">
        <v>22</v>
      </c>
      <c r="AW6" s="238">
        <v>100</v>
      </c>
      <c r="AX6" s="239">
        <v>46.153846153846153</v>
      </c>
      <c r="AY6" s="239">
        <v>53.846153846153847</v>
      </c>
      <c r="AZ6" s="240" t="s">
        <v>22</v>
      </c>
      <c r="BA6" s="239">
        <v>100</v>
      </c>
      <c r="BB6" s="238">
        <v>47.058823529411761</v>
      </c>
      <c r="BC6" s="239">
        <v>52.941176470588239</v>
      </c>
      <c r="BD6" s="238" t="s">
        <v>22</v>
      </c>
      <c r="BE6" s="239">
        <v>100</v>
      </c>
      <c r="BF6" s="238">
        <v>44.444444444444443</v>
      </c>
      <c r="BG6" s="239">
        <v>55.555555555555557</v>
      </c>
      <c r="BH6" s="238" t="s">
        <v>22</v>
      </c>
    </row>
    <row r="7" spans="1:60">
      <c r="A7" s="487" t="s">
        <v>25</v>
      </c>
      <c r="B7" s="487"/>
      <c r="C7" s="486"/>
      <c r="D7" s="241">
        <v>56</v>
      </c>
      <c r="E7" s="242" t="s">
        <v>22</v>
      </c>
      <c r="F7" s="241">
        <v>1</v>
      </c>
      <c r="G7" s="242" t="s">
        <v>22</v>
      </c>
      <c r="H7" s="241">
        <v>3</v>
      </c>
      <c r="I7" s="242">
        <v>6</v>
      </c>
      <c r="J7" s="242">
        <v>13</v>
      </c>
      <c r="K7" s="243">
        <v>15</v>
      </c>
      <c r="L7" s="241">
        <v>13</v>
      </c>
      <c r="M7" s="242">
        <v>5</v>
      </c>
      <c r="N7" s="241" t="s">
        <v>22</v>
      </c>
      <c r="O7" s="242">
        <v>24</v>
      </c>
      <c r="P7" s="241" t="s">
        <v>22</v>
      </c>
      <c r="Q7" s="242">
        <v>1</v>
      </c>
      <c r="R7" s="242" t="s">
        <v>22</v>
      </c>
      <c r="S7" s="243">
        <v>1</v>
      </c>
      <c r="T7" s="241">
        <v>2</v>
      </c>
      <c r="U7" s="242">
        <v>5</v>
      </c>
      <c r="V7" s="241">
        <v>8</v>
      </c>
      <c r="W7" s="242">
        <v>4</v>
      </c>
      <c r="X7" s="241">
        <v>3</v>
      </c>
      <c r="Y7" s="242" t="s">
        <v>22</v>
      </c>
      <c r="Z7" s="241">
        <v>32</v>
      </c>
      <c r="AA7" s="242" t="s">
        <v>22</v>
      </c>
      <c r="AB7" s="241" t="s">
        <v>22</v>
      </c>
      <c r="AC7" s="242" t="s">
        <v>22</v>
      </c>
      <c r="AD7" s="241">
        <v>2</v>
      </c>
      <c r="AE7" s="242">
        <v>4</v>
      </c>
      <c r="AF7" s="242">
        <v>8</v>
      </c>
      <c r="AG7" s="243">
        <v>7</v>
      </c>
      <c r="AH7" s="241">
        <v>9</v>
      </c>
      <c r="AI7" s="242">
        <v>2</v>
      </c>
      <c r="AJ7" s="241" t="s">
        <v>22</v>
      </c>
      <c r="AK7" s="242" t="s">
        <v>22</v>
      </c>
      <c r="AL7" s="241" t="s">
        <v>22</v>
      </c>
      <c r="AM7" s="242" t="s">
        <v>22</v>
      </c>
      <c r="AN7" s="241" t="s">
        <v>22</v>
      </c>
      <c r="AO7" s="242" t="s">
        <v>22</v>
      </c>
      <c r="AP7" s="241" t="s">
        <v>22</v>
      </c>
      <c r="AQ7" s="242" t="s">
        <v>22</v>
      </c>
      <c r="AR7" s="241" t="s">
        <v>22</v>
      </c>
      <c r="AS7" s="242" t="s">
        <v>22</v>
      </c>
      <c r="AT7" s="241" t="s">
        <v>22</v>
      </c>
      <c r="AU7" s="242" t="s">
        <v>22</v>
      </c>
      <c r="AV7" s="242" t="s">
        <v>22</v>
      </c>
      <c r="AW7" s="241">
        <v>25</v>
      </c>
      <c r="AX7" s="242">
        <v>12</v>
      </c>
      <c r="AY7" s="242">
        <v>13</v>
      </c>
      <c r="AZ7" s="243" t="s">
        <v>22</v>
      </c>
      <c r="BA7" s="242">
        <v>16</v>
      </c>
      <c r="BB7" s="241">
        <v>8</v>
      </c>
      <c r="BC7" s="242">
        <v>8</v>
      </c>
      <c r="BD7" s="241" t="s">
        <v>22</v>
      </c>
      <c r="BE7" s="242">
        <v>9</v>
      </c>
      <c r="BF7" s="241">
        <v>4</v>
      </c>
      <c r="BG7" s="242">
        <v>5</v>
      </c>
      <c r="BH7" s="241" t="s">
        <v>22</v>
      </c>
    </row>
    <row r="8" spans="1:60">
      <c r="A8" s="487"/>
      <c r="B8" s="487"/>
      <c r="C8" s="486"/>
      <c r="D8" s="244">
        <v>100.00000000000001</v>
      </c>
      <c r="E8" s="245" t="s">
        <v>22</v>
      </c>
      <c r="F8" s="244">
        <v>1.7857142857142856</v>
      </c>
      <c r="G8" s="245" t="s">
        <v>22</v>
      </c>
      <c r="H8" s="244">
        <v>5.3571428571428568</v>
      </c>
      <c r="I8" s="245">
        <v>10.714285714285714</v>
      </c>
      <c r="J8" s="245">
        <v>23.214285714285715</v>
      </c>
      <c r="K8" s="246">
        <v>26.785714285714285</v>
      </c>
      <c r="L8" s="244">
        <v>23.214285714285715</v>
      </c>
      <c r="M8" s="245">
        <v>8.9285714285714288</v>
      </c>
      <c r="N8" s="244" t="s">
        <v>22</v>
      </c>
      <c r="O8" s="245">
        <v>100</v>
      </c>
      <c r="P8" s="244" t="s">
        <v>22</v>
      </c>
      <c r="Q8" s="245">
        <v>4.1666666666666661</v>
      </c>
      <c r="R8" s="245" t="s">
        <v>22</v>
      </c>
      <c r="S8" s="246">
        <v>4.1666666666666661</v>
      </c>
      <c r="T8" s="244">
        <v>8.3333333333333321</v>
      </c>
      <c r="U8" s="245">
        <v>20.833333333333336</v>
      </c>
      <c r="V8" s="244">
        <v>33.333333333333329</v>
      </c>
      <c r="W8" s="245">
        <v>16.666666666666664</v>
      </c>
      <c r="X8" s="244">
        <v>12.5</v>
      </c>
      <c r="Y8" s="245" t="s">
        <v>22</v>
      </c>
      <c r="Z8" s="244">
        <v>100</v>
      </c>
      <c r="AA8" s="245" t="s">
        <v>22</v>
      </c>
      <c r="AB8" s="244" t="s">
        <v>22</v>
      </c>
      <c r="AC8" s="245" t="s">
        <v>22</v>
      </c>
      <c r="AD8" s="244">
        <v>6.25</v>
      </c>
      <c r="AE8" s="245">
        <v>12.5</v>
      </c>
      <c r="AF8" s="245">
        <v>25</v>
      </c>
      <c r="AG8" s="246">
        <v>21.875</v>
      </c>
      <c r="AH8" s="244">
        <v>28.125</v>
      </c>
      <c r="AI8" s="245">
        <v>6.25</v>
      </c>
      <c r="AJ8" s="244" t="s">
        <v>22</v>
      </c>
      <c r="AK8" s="245" t="s">
        <v>22</v>
      </c>
      <c r="AL8" s="244" t="s">
        <v>22</v>
      </c>
      <c r="AM8" s="245" t="s">
        <v>22</v>
      </c>
      <c r="AN8" s="244" t="s">
        <v>22</v>
      </c>
      <c r="AO8" s="245" t="s">
        <v>22</v>
      </c>
      <c r="AP8" s="244" t="s">
        <v>22</v>
      </c>
      <c r="AQ8" s="245" t="s">
        <v>22</v>
      </c>
      <c r="AR8" s="244" t="s">
        <v>22</v>
      </c>
      <c r="AS8" s="245" t="s">
        <v>22</v>
      </c>
      <c r="AT8" s="244" t="s">
        <v>22</v>
      </c>
      <c r="AU8" s="245" t="s">
        <v>22</v>
      </c>
      <c r="AV8" s="245" t="s">
        <v>22</v>
      </c>
      <c r="AW8" s="244">
        <v>100</v>
      </c>
      <c r="AX8" s="245">
        <v>48</v>
      </c>
      <c r="AY8" s="245">
        <v>52</v>
      </c>
      <c r="AZ8" s="246" t="s">
        <v>22</v>
      </c>
      <c r="BA8" s="245">
        <v>100</v>
      </c>
      <c r="BB8" s="244">
        <v>50</v>
      </c>
      <c r="BC8" s="245">
        <v>50</v>
      </c>
      <c r="BD8" s="244" t="s">
        <v>22</v>
      </c>
      <c r="BE8" s="245">
        <v>100</v>
      </c>
      <c r="BF8" s="244">
        <v>44.444444444444443</v>
      </c>
      <c r="BG8" s="245">
        <v>55.555555555555557</v>
      </c>
      <c r="BH8" s="244" t="s">
        <v>22</v>
      </c>
    </row>
    <row r="9" spans="1:60">
      <c r="A9" s="488"/>
      <c r="B9" s="501" t="s">
        <v>26</v>
      </c>
      <c r="C9" s="502"/>
      <c r="D9" s="232">
        <v>49</v>
      </c>
      <c r="E9" s="233" t="s">
        <v>22</v>
      </c>
      <c r="F9" s="232">
        <v>1</v>
      </c>
      <c r="G9" s="233" t="s">
        <v>22</v>
      </c>
      <c r="H9" s="232">
        <v>3</v>
      </c>
      <c r="I9" s="233">
        <v>4</v>
      </c>
      <c r="J9" s="233">
        <v>12</v>
      </c>
      <c r="K9" s="234">
        <v>14</v>
      </c>
      <c r="L9" s="232">
        <v>10</v>
      </c>
      <c r="M9" s="233">
        <v>5</v>
      </c>
      <c r="N9" s="232" t="s">
        <v>22</v>
      </c>
      <c r="O9" s="233">
        <v>22</v>
      </c>
      <c r="P9" s="232" t="s">
        <v>22</v>
      </c>
      <c r="Q9" s="233">
        <v>1</v>
      </c>
      <c r="R9" s="233" t="s">
        <v>22</v>
      </c>
      <c r="S9" s="234">
        <v>1</v>
      </c>
      <c r="T9" s="232">
        <v>1</v>
      </c>
      <c r="U9" s="233">
        <v>5</v>
      </c>
      <c r="V9" s="232">
        <v>8</v>
      </c>
      <c r="W9" s="233">
        <v>3</v>
      </c>
      <c r="X9" s="232">
        <v>3</v>
      </c>
      <c r="Y9" s="233" t="s">
        <v>22</v>
      </c>
      <c r="Z9" s="232">
        <v>27</v>
      </c>
      <c r="AA9" s="233" t="s">
        <v>22</v>
      </c>
      <c r="AB9" s="232" t="s">
        <v>22</v>
      </c>
      <c r="AC9" s="233" t="s">
        <v>22</v>
      </c>
      <c r="AD9" s="232">
        <v>2</v>
      </c>
      <c r="AE9" s="233">
        <v>3</v>
      </c>
      <c r="AF9" s="233">
        <v>7</v>
      </c>
      <c r="AG9" s="234">
        <v>6</v>
      </c>
      <c r="AH9" s="232">
        <v>7</v>
      </c>
      <c r="AI9" s="233">
        <v>2</v>
      </c>
      <c r="AJ9" s="232" t="s">
        <v>22</v>
      </c>
      <c r="AK9" s="233" t="s">
        <v>22</v>
      </c>
      <c r="AL9" s="232" t="s">
        <v>22</v>
      </c>
      <c r="AM9" s="233" t="s">
        <v>22</v>
      </c>
      <c r="AN9" s="232" t="s">
        <v>22</v>
      </c>
      <c r="AO9" s="233" t="s">
        <v>22</v>
      </c>
      <c r="AP9" s="232" t="s">
        <v>22</v>
      </c>
      <c r="AQ9" s="233" t="s">
        <v>22</v>
      </c>
      <c r="AR9" s="232" t="s">
        <v>22</v>
      </c>
      <c r="AS9" s="233" t="s">
        <v>22</v>
      </c>
      <c r="AT9" s="232" t="s">
        <v>22</v>
      </c>
      <c r="AU9" s="233" t="s">
        <v>22</v>
      </c>
      <c r="AV9" s="233" t="s">
        <v>22</v>
      </c>
      <c r="AW9" s="232">
        <v>22</v>
      </c>
      <c r="AX9" s="233">
        <v>11</v>
      </c>
      <c r="AY9" s="233">
        <v>11</v>
      </c>
      <c r="AZ9" s="234" t="s">
        <v>22</v>
      </c>
      <c r="BA9" s="233">
        <v>14</v>
      </c>
      <c r="BB9" s="232">
        <v>8</v>
      </c>
      <c r="BC9" s="233">
        <v>6</v>
      </c>
      <c r="BD9" s="232" t="s">
        <v>22</v>
      </c>
      <c r="BE9" s="233">
        <v>8</v>
      </c>
      <c r="BF9" s="232">
        <v>3</v>
      </c>
      <c r="BG9" s="233">
        <v>5</v>
      </c>
      <c r="BH9" s="232" t="s">
        <v>22</v>
      </c>
    </row>
    <row r="10" spans="1:60">
      <c r="A10" s="536"/>
      <c r="B10" s="555"/>
      <c r="C10" s="553"/>
      <c r="D10" s="238">
        <v>99.999999999999986</v>
      </c>
      <c r="E10" s="239" t="s">
        <v>22</v>
      </c>
      <c r="F10" s="238">
        <v>2.0408163265306123</v>
      </c>
      <c r="G10" s="239" t="s">
        <v>22</v>
      </c>
      <c r="H10" s="238">
        <v>6.1224489795918364</v>
      </c>
      <c r="I10" s="239">
        <v>8.1632653061224492</v>
      </c>
      <c r="J10" s="239">
        <v>24.489795918367346</v>
      </c>
      <c r="K10" s="240">
        <v>28.571428571428569</v>
      </c>
      <c r="L10" s="238">
        <v>20.408163265306122</v>
      </c>
      <c r="M10" s="239">
        <v>10.204081632653061</v>
      </c>
      <c r="N10" s="238" t="s">
        <v>22</v>
      </c>
      <c r="O10" s="239">
        <v>100</v>
      </c>
      <c r="P10" s="238" t="s">
        <v>22</v>
      </c>
      <c r="Q10" s="239">
        <v>4.5454545454545459</v>
      </c>
      <c r="R10" s="239" t="s">
        <v>22</v>
      </c>
      <c r="S10" s="240">
        <v>4.5454545454545459</v>
      </c>
      <c r="T10" s="238">
        <v>4.5454545454545459</v>
      </c>
      <c r="U10" s="239">
        <v>22.727272727272727</v>
      </c>
      <c r="V10" s="238">
        <v>36.363636363636367</v>
      </c>
      <c r="W10" s="239">
        <v>13.636363636363635</v>
      </c>
      <c r="X10" s="238">
        <v>13.636363636363635</v>
      </c>
      <c r="Y10" s="239" t="s">
        <v>22</v>
      </c>
      <c r="Z10" s="238">
        <v>99.999999999999986</v>
      </c>
      <c r="AA10" s="239" t="s">
        <v>22</v>
      </c>
      <c r="AB10" s="238" t="s">
        <v>22</v>
      </c>
      <c r="AC10" s="239" t="s">
        <v>22</v>
      </c>
      <c r="AD10" s="238">
        <v>7.4074074074074066</v>
      </c>
      <c r="AE10" s="239">
        <v>11.111111111111111</v>
      </c>
      <c r="AF10" s="239">
        <v>25.925925925925924</v>
      </c>
      <c r="AG10" s="240">
        <v>22.222222222222221</v>
      </c>
      <c r="AH10" s="238">
        <v>25.925925925925924</v>
      </c>
      <c r="AI10" s="239">
        <v>7.4074074074074066</v>
      </c>
      <c r="AJ10" s="238" t="s">
        <v>22</v>
      </c>
      <c r="AK10" s="239" t="s">
        <v>22</v>
      </c>
      <c r="AL10" s="238" t="s">
        <v>22</v>
      </c>
      <c r="AM10" s="239" t="s">
        <v>22</v>
      </c>
      <c r="AN10" s="238" t="s">
        <v>22</v>
      </c>
      <c r="AO10" s="239" t="s">
        <v>22</v>
      </c>
      <c r="AP10" s="238" t="s">
        <v>22</v>
      </c>
      <c r="AQ10" s="239" t="s">
        <v>22</v>
      </c>
      <c r="AR10" s="238" t="s">
        <v>22</v>
      </c>
      <c r="AS10" s="239" t="s">
        <v>22</v>
      </c>
      <c r="AT10" s="238" t="s">
        <v>22</v>
      </c>
      <c r="AU10" s="239" t="s">
        <v>22</v>
      </c>
      <c r="AV10" s="239" t="s">
        <v>22</v>
      </c>
      <c r="AW10" s="238">
        <v>100</v>
      </c>
      <c r="AX10" s="239">
        <v>50</v>
      </c>
      <c r="AY10" s="239">
        <v>50</v>
      </c>
      <c r="AZ10" s="240" t="s">
        <v>22</v>
      </c>
      <c r="BA10" s="239">
        <v>100</v>
      </c>
      <c r="BB10" s="238">
        <v>57.142857142857139</v>
      </c>
      <c r="BC10" s="239">
        <v>42.857142857142854</v>
      </c>
      <c r="BD10" s="238" t="s">
        <v>22</v>
      </c>
      <c r="BE10" s="239">
        <v>100</v>
      </c>
      <c r="BF10" s="238">
        <v>37.5</v>
      </c>
      <c r="BG10" s="239">
        <v>62.5</v>
      </c>
      <c r="BH10" s="238" t="s">
        <v>22</v>
      </c>
    </row>
    <row r="11" spans="1:60">
      <c r="A11" s="488"/>
      <c r="B11" s="287"/>
      <c r="C11" s="486" t="s">
        <v>27</v>
      </c>
      <c r="D11" s="241">
        <v>16</v>
      </c>
      <c r="E11" s="242" t="s">
        <v>22</v>
      </c>
      <c r="F11" s="241" t="s">
        <v>22</v>
      </c>
      <c r="G11" s="242" t="s">
        <v>22</v>
      </c>
      <c r="H11" s="241" t="s">
        <v>22</v>
      </c>
      <c r="I11" s="242" t="s">
        <v>22</v>
      </c>
      <c r="J11" s="242" t="s">
        <v>22</v>
      </c>
      <c r="K11" s="243">
        <v>3</v>
      </c>
      <c r="L11" s="241">
        <v>8</v>
      </c>
      <c r="M11" s="242">
        <v>5</v>
      </c>
      <c r="N11" s="241" t="s">
        <v>22</v>
      </c>
      <c r="O11" s="242">
        <v>4</v>
      </c>
      <c r="P11" s="241" t="s">
        <v>22</v>
      </c>
      <c r="Q11" s="242" t="s">
        <v>22</v>
      </c>
      <c r="R11" s="242" t="s">
        <v>22</v>
      </c>
      <c r="S11" s="243" t="s">
        <v>22</v>
      </c>
      <c r="T11" s="241" t="s">
        <v>22</v>
      </c>
      <c r="U11" s="242" t="s">
        <v>22</v>
      </c>
      <c r="V11" s="241" t="s">
        <v>22</v>
      </c>
      <c r="W11" s="242">
        <v>1</v>
      </c>
      <c r="X11" s="241">
        <v>3</v>
      </c>
      <c r="Y11" s="242" t="s">
        <v>22</v>
      </c>
      <c r="Z11" s="241">
        <v>12</v>
      </c>
      <c r="AA11" s="242" t="s">
        <v>22</v>
      </c>
      <c r="AB11" s="241" t="s">
        <v>22</v>
      </c>
      <c r="AC11" s="242" t="s">
        <v>22</v>
      </c>
      <c r="AD11" s="241" t="s">
        <v>22</v>
      </c>
      <c r="AE11" s="242" t="s">
        <v>22</v>
      </c>
      <c r="AF11" s="242" t="s">
        <v>22</v>
      </c>
      <c r="AG11" s="243">
        <v>3</v>
      </c>
      <c r="AH11" s="241">
        <v>7</v>
      </c>
      <c r="AI11" s="242">
        <v>2</v>
      </c>
      <c r="AJ11" s="241" t="s">
        <v>22</v>
      </c>
      <c r="AK11" s="242" t="s">
        <v>22</v>
      </c>
      <c r="AL11" s="241" t="s">
        <v>22</v>
      </c>
      <c r="AM11" s="242" t="s">
        <v>22</v>
      </c>
      <c r="AN11" s="241" t="s">
        <v>22</v>
      </c>
      <c r="AO11" s="242" t="s">
        <v>22</v>
      </c>
      <c r="AP11" s="241" t="s">
        <v>22</v>
      </c>
      <c r="AQ11" s="242" t="s">
        <v>22</v>
      </c>
      <c r="AR11" s="241" t="s">
        <v>22</v>
      </c>
      <c r="AS11" s="242" t="s">
        <v>22</v>
      </c>
      <c r="AT11" s="241" t="s">
        <v>22</v>
      </c>
      <c r="AU11" s="242" t="s">
        <v>22</v>
      </c>
      <c r="AV11" s="242" t="s">
        <v>22</v>
      </c>
      <c r="AW11" s="241">
        <v>14</v>
      </c>
      <c r="AX11" s="242">
        <v>4</v>
      </c>
      <c r="AY11" s="242">
        <v>10</v>
      </c>
      <c r="AZ11" s="243" t="s">
        <v>22</v>
      </c>
      <c r="BA11" s="242">
        <v>6</v>
      </c>
      <c r="BB11" s="241">
        <v>1</v>
      </c>
      <c r="BC11" s="242">
        <v>5</v>
      </c>
      <c r="BD11" s="241" t="s">
        <v>22</v>
      </c>
      <c r="BE11" s="242">
        <v>8</v>
      </c>
      <c r="BF11" s="241">
        <v>3</v>
      </c>
      <c r="BG11" s="242">
        <v>5</v>
      </c>
      <c r="BH11" s="241" t="s">
        <v>22</v>
      </c>
    </row>
    <row r="12" spans="1:60">
      <c r="A12" s="536"/>
      <c r="B12" s="294"/>
      <c r="C12" s="486"/>
      <c r="D12" s="244">
        <v>100</v>
      </c>
      <c r="E12" s="245" t="s">
        <v>22</v>
      </c>
      <c r="F12" s="244" t="s">
        <v>22</v>
      </c>
      <c r="G12" s="245" t="s">
        <v>22</v>
      </c>
      <c r="H12" s="244" t="s">
        <v>22</v>
      </c>
      <c r="I12" s="245" t="s">
        <v>22</v>
      </c>
      <c r="J12" s="245" t="s">
        <v>22</v>
      </c>
      <c r="K12" s="246">
        <v>18.75</v>
      </c>
      <c r="L12" s="244">
        <v>50</v>
      </c>
      <c r="M12" s="245">
        <v>31.25</v>
      </c>
      <c r="N12" s="244" t="s">
        <v>22</v>
      </c>
      <c r="O12" s="245">
        <v>100</v>
      </c>
      <c r="P12" s="244" t="s">
        <v>22</v>
      </c>
      <c r="Q12" s="245" t="s">
        <v>22</v>
      </c>
      <c r="R12" s="245" t="s">
        <v>22</v>
      </c>
      <c r="S12" s="246" t="s">
        <v>22</v>
      </c>
      <c r="T12" s="244" t="s">
        <v>22</v>
      </c>
      <c r="U12" s="245" t="s">
        <v>22</v>
      </c>
      <c r="V12" s="244" t="s">
        <v>22</v>
      </c>
      <c r="W12" s="245">
        <v>25</v>
      </c>
      <c r="X12" s="244">
        <v>75</v>
      </c>
      <c r="Y12" s="245" t="s">
        <v>22</v>
      </c>
      <c r="Z12" s="244">
        <v>100</v>
      </c>
      <c r="AA12" s="245" t="s">
        <v>22</v>
      </c>
      <c r="AB12" s="244" t="s">
        <v>22</v>
      </c>
      <c r="AC12" s="245" t="s">
        <v>22</v>
      </c>
      <c r="AD12" s="244" t="s">
        <v>22</v>
      </c>
      <c r="AE12" s="245" t="s">
        <v>22</v>
      </c>
      <c r="AF12" s="245" t="s">
        <v>22</v>
      </c>
      <c r="AG12" s="246">
        <v>25</v>
      </c>
      <c r="AH12" s="244">
        <v>58.333333333333336</v>
      </c>
      <c r="AI12" s="245">
        <v>16.666666666666664</v>
      </c>
      <c r="AJ12" s="244" t="s">
        <v>22</v>
      </c>
      <c r="AK12" s="245" t="s">
        <v>22</v>
      </c>
      <c r="AL12" s="244" t="s">
        <v>22</v>
      </c>
      <c r="AM12" s="245" t="s">
        <v>22</v>
      </c>
      <c r="AN12" s="244" t="s">
        <v>22</v>
      </c>
      <c r="AO12" s="245" t="s">
        <v>22</v>
      </c>
      <c r="AP12" s="244" t="s">
        <v>22</v>
      </c>
      <c r="AQ12" s="245" t="s">
        <v>22</v>
      </c>
      <c r="AR12" s="244" t="s">
        <v>22</v>
      </c>
      <c r="AS12" s="245" t="s">
        <v>22</v>
      </c>
      <c r="AT12" s="244" t="s">
        <v>22</v>
      </c>
      <c r="AU12" s="245" t="s">
        <v>22</v>
      </c>
      <c r="AV12" s="245" t="s">
        <v>22</v>
      </c>
      <c r="AW12" s="244">
        <v>100</v>
      </c>
      <c r="AX12" s="245">
        <v>28.571428571428569</v>
      </c>
      <c r="AY12" s="245">
        <v>71.428571428571431</v>
      </c>
      <c r="AZ12" s="246" t="s">
        <v>22</v>
      </c>
      <c r="BA12" s="245">
        <v>100</v>
      </c>
      <c r="BB12" s="244">
        <v>16.666666666666664</v>
      </c>
      <c r="BC12" s="245">
        <v>83.333333333333343</v>
      </c>
      <c r="BD12" s="244" t="s">
        <v>22</v>
      </c>
      <c r="BE12" s="245">
        <v>100</v>
      </c>
      <c r="BF12" s="244">
        <v>37.5</v>
      </c>
      <c r="BG12" s="245">
        <v>62.5</v>
      </c>
      <c r="BH12" s="244" t="s">
        <v>22</v>
      </c>
    </row>
    <row r="13" spans="1:60">
      <c r="A13" s="289"/>
      <c r="B13" s="289"/>
      <c r="C13" s="502" t="s">
        <v>28</v>
      </c>
      <c r="D13" s="232">
        <v>18</v>
      </c>
      <c r="E13" s="233" t="s">
        <v>22</v>
      </c>
      <c r="F13" s="232">
        <v>1</v>
      </c>
      <c r="G13" s="233" t="s">
        <v>22</v>
      </c>
      <c r="H13" s="232">
        <v>3</v>
      </c>
      <c r="I13" s="233">
        <v>3</v>
      </c>
      <c r="J13" s="233">
        <v>6</v>
      </c>
      <c r="K13" s="234">
        <v>4</v>
      </c>
      <c r="L13" s="232">
        <v>1</v>
      </c>
      <c r="M13" s="233" t="s">
        <v>22</v>
      </c>
      <c r="N13" s="232" t="s">
        <v>22</v>
      </c>
      <c r="O13" s="233">
        <v>8</v>
      </c>
      <c r="P13" s="232" t="s">
        <v>22</v>
      </c>
      <c r="Q13" s="233">
        <v>1</v>
      </c>
      <c r="R13" s="233" t="s">
        <v>22</v>
      </c>
      <c r="S13" s="234">
        <v>1</v>
      </c>
      <c r="T13" s="232" t="s">
        <v>22</v>
      </c>
      <c r="U13" s="233">
        <v>2</v>
      </c>
      <c r="V13" s="232">
        <v>3</v>
      </c>
      <c r="W13" s="233">
        <v>1</v>
      </c>
      <c r="X13" s="232" t="s">
        <v>22</v>
      </c>
      <c r="Y13" s="233" t="s">
        <v>22</v>
      </c>
      <c r="Z13" s="232">
        <v>10</v>
      </c>
      <c r="AA13" s="233" t="s">
        <v>22</v>
      </c>
      <c r="AB13" s="232" t="s">
        <v>22</v>
      </c>
      <c r="AC13" s="233" t="s">
        <v>22</v>
      </c>
      <c r="AD13" s="232">
        <v>2</v>
      </c>
      <c r="AE13" s="233">
        <v>3</v>
      </c>
      <c r="AF13" s="233">
        <v>4</v>
      </c>
      <c r="AG13" s="234">
        <v>1</v>
      </c>
      <c r="AH13" s="232" t="s">
        <v>22</v>
      </c>
      <c r="AI13" s="233" t="s">
        <v>22</v>
      </c>
      <c r="AJ13" s="232" t="s">
        <v>22</v>
      </c>
      <c r="AK13" s="233" t="s">
        <v>22</v>
      </c>
      <c r="AL13" s="232" t="s">
        <v>22</v>
      </c>
      <c r="AM13" s="233" t="s">
        <v>22</v>
      </c>
      <c r="AN13" s="232" t="s">
        <v>22</v>
      </c>
      <c r="AO13" s="233" t="s">
        <v>22</v>
      </c>
      <c r="AP13" s="232" t="s">
        <v>22</v>
      </c>
      <c r="AQ13" s="233" t="s">
        <v>22</v>
      </c>
      <c r="AR13" s="232" t="s">
        <v>22</v>
      </c>
      <c r="AS13" s="233" t="s">
        <v>22</v>
      </c>
      <c r="AT13" s="232" t="s">
        <v>22</v>
      </c>
      <c r="AU13" s="233" t="s">
        <v>22</v>
      </c>
      <c r="AV13" s="233" t="s">
        <v>22</v>
      </c>
      <c r="AW13" s="232">
        <v>3</v>
      </c>
      <c r="AX13" s="233">
        <v>3</v>
      </c>
      <c r="AY13" s="233" t="s">
        <v>22</v>
      </c>
      <c r="AZ13" s="234" t="s">
        <v>22</v>
      </c>
      <c r="BA13" s="233">
        <v>3</v>
      </c>
      <c r="BB13" s="232">
        <v>3</v>
      </c>
      <c r="BC13" s="233" t="s">
        <v>22</v>
      </c>
      <c r="BD13" s="232" t="s">
        <v>22</v>
      </c>
      <c r="BE13" s="233" t="s">
        <v>22</v>
      </c>
      <c r="BF13" s="232" t="s">
        <v>22</v>
      </c>
      <c r="BG13" s="233" t="s">
        <v>22</v>
      </c>
      <c r="BH13" s="232" t="s">
        <v>22</v>
      </c>
    </row>
    <row r="14" spans="1:60">
      <c r="A14" s="289"/>
      <c r="B14" s="289"/>
      <c r="C14" s="553"/>
      <c r="D14" s="238">
        <v>99.999999999999986</v>
      </c>
      <c r="E14" s="239" t="s">
        <v>22</v>
      </c>
      <c r="F14" s="238">
        <v>5.5555555555555554</v>
      </c>
      <c r="G14" s="239" t="s">
        <v>22</v>
      </c>
      <c r="H14" s="238">
        <v>16.666666666666664</v>
      </c>
      <c r="I14" s="239">
        <v>16.666666666666664</v>
      </c>
      <c r="J14" s="239">
        <v>33.333333333333329</v>
      </c>
      <c r="K14" s="240">
        <v>22.222222222222221</v>
      </c>
      <c r="L14" s="238">
        <v>5.5555555555555554</v>
      </c>
      <c r="M14" s="239" t="s">
        <v>22</v>
      </c>
      <c r="N14" s="238" t="s">
        <v>22</v>
      </c>
      <c r="O14" s="239">
        <v>100</v>
      </c>
      <c r="P14" s="238" t="s">
        <v>22</v>
      </c>
      <c r="Q14" s="239">
        <v>12.5</v>
      </c>
      <c r="R14" s="239" t="s">
        <v>22</v>
      </c>
      <c r="S14" s="240">
        <v>12.5</v>
      </c>
      <c r="T14" s="238" t="s">
        <v>22</v>
      </c>
      <c r="U14" s="239">
        <v>25</v>
      </c>
      <c r="V14" s="238">
        <v>37.5</v>
      </c>
      <c r="W14" s="239">
        <v>12.5</v>
      </c>
      <c r="X14" s="238" t="s">
        <v>22</v>
      </c>
      <c r="Y14" s="239" t="s">
        <v>22</v>
      </c>
      <c r="Z14" s="238">
        <v>100</v>
      </c>
      <c r="AA14" s="239" t="s">
        <v>22</v>
      </c>
      <c r="AB14" s="238" t="s">
        <v>22</v>
      </c>
      <c r="AC14" s="239" t="s">
        <v>22</v>
      </c>
      <c r="AD14" s="238">
        <v>20</v>
      </c>
      <c r="AE14" s="239">
        <v>30</v>
      </c>
      <c r="AF14" s="239">
        <v>40</v>
      </c>
      <c r="AG14" s="240">
        <v>10</v>
      </c>
      <c r="AH14" s="238" t="s">
        <v>22</v>
      </c>
      <c r="AI14" s="239" t="s">
        <v>22</v>
      </c>
      <c r="AJ14" s="238" t="s">
        <v>22</v>
      </c>
      <c r="AK14" s="239" t="s">
        <v>22</v>
      </c>
      <c r="AL14" s="238" t="s">
        <v>22</v>
      </c>
      <c r="AM14" s="239" t="s">
        <v>22</v>
      </c>
      <c r="AN14" s="238" t="s">
        <v>22</v>
      </c>
      <c r="AO14" s="239" t="s">
        <v>22</v>
      </c>
      <c r="AP14" s="238" t="s">
        <v>22</v>
      </c>
      <c r="AQ14" s="239" t="s">
        <v>22</v>
      </c>
      <c r="AR14" s="238" t="s">
        <v>22</v>
      </c>
      <c r="AS14" s="239" t="s">
        <v>22</v>
      </c>
      <c r="AT14" s="238" t="s">
        <v>22</v>
      </c>
      <c r="AU14" s="239" t="s">
        <v>22</v>
      </c>
      <c r="AV14" s="239" t="s">
        <v>22</v>
      </c>
      <c r="AW14" s="238">
        <v>100</v>
      </c>
      <c r="AX14" s="239">
        <v>100</v>
      </c>
      <c r="AY14" s="239" t="s">
        <v>22</v>
      </c>
      <c r="AZ14" s="240" t="s">
        <v>22</v>
      </c>
      <c r="BA14" s="239">
        <v>100</v>
      </c>
      <c r="BB14" s="238">
        <v>100</v>
      </c>
      <c r="BC14" s="239" t="s">
        <v>22</v>
      </c>
      <c r="BD14" s="238" t="s">
        <v>22</v>
      </c>
      <c r="BE14" s="239" t="s">
        <v>22</v>
      </c>
      <c r="BF14" s="238" t="s">
        <v>22</v>
      </c>
      <c r="BG14" s="239" t="s">
        <v>22</v>
      </c>
      <c r="BH14" s="238" t="s">
        <v>22</v>
      </c>
    </row>
    <row r="15" spans="1:60">
      <c r="A15" s="488"/>
      <c r="B15" s="287"/>
      <c r="C15" s="486" t="s">
        <v>29</v>
      </c>
      <c r="D15" s="241">
        <v>4</v>
      </c>
      <c r="E15" s="242" t="s">
        <v>22</v>
      </c>
      <c r="F15" s="241" t="s">
        <v>22</v>
      </c>
      <c r="G15" s="242" t="s">
        <v>22</v>
      </c>
      <c r="H15" s="241" t="s">
        <v>22</v>
      </c>
      <c r="I15" s="242" t="s">
        <v>22</v>
      </c>
      <c r="J15" s="242">
        <v>1</v>
      </c>
      <c r="K15" s="243">
        <v>2</v>
      </c>
      <c r="L15" s="241">
        <v>1</v>
      </c>
      <c r="M15" s="242" t="s">
        <v>22</v>
      </c>
      <c r="N15" s="241" t="s">
        <v>22</v>
      </c>
      <c r="O15" s="242">
        <v>4</v>
      </c>
      <c r="P15" s="241" t="s">
        <v>22</v>
      </c>
      <c r="Q15" s="242" t="s">
        <v>22</v>
      </c>
      <c r="R15" s="242" t="s">
        <v>22</v>
      </c>
      <c r="S15" s="243" t="s">
        <v>22</v>
      </c>
      <c r="T15" s="241" t="s">
        <v>22</v>
      </c>
      <c r="U15" s="242">
        <v>1</v>
      </c>
      <c r="V15" s="241">
        <v>2</v>
      </c>
      <c r="W15" s="242">
        <v>1</v>
      </c>
      <c r="X15" s="241" t="s">
        <v>22</v>
      </c>
      <c r="Y15" s="242" t="s">
        <v>22</v>
      </c>
      <c r="Z15" s="241" t="s">
        <v>22</v>
      </c>
      <c r="AA15" s="242" t="s">
        <v>22</v>
      </c>
      <c r="AB15" s="241" t="s">
        <v>22</v>
      </c>
      <c r="AC15" s="242" t="s">
        <v>22</v>
      </c>
      <c r="AD15" s="241" t="s">
        <v>22</v>
      </c>
      <c r="AE15" s="242" t="s">
        <v>22</v>
      </c>
      <c r="AF15" s="242" t="s">
        <v>22</v>
      </c>
      <c r="AG15" s="243" t="s">
        <v>22</v>
      </c>
      <c r="AH15" s="241" t="s">
        <v>22</v>
      </c>
      <c r="AI15" s="242" t="s">
        <v>22</v>
      </c>
      <c r="AJ15" s="241" t="s">
        <v>22</v>
      </c>
      <c r="AK15" s="242" t="s">
        <v>22</v>
      </c>
      <c r="AL15" s="241" t="s">
        <v>22</v>
      </c>
      <c r="AM15" s="242" t="s">
        <v>22</v>
      </c>
      <c r="AN15" s="241" t="s">
        <v>22</v>
      </c>
      <c r="AO15" s="242" t="s">
        <v>22</v>
      </c>
      <c r="AP15" s="241" t="s">
        <v>22</v>
      </c>
      <c r="AQ15" s="242" t="s">
        <v>22</v>
      </c>
      <c r="AR15" s="241" t="s">
        <v>22</v>
      </c>
      <c r="AS15" s="242" t="s">
        <v>22</v>
      </c>
      <c r="AT15" s="241" t="s">
        <v>22</v>
      </c>
      <c r="AU15" s="242" t="s">
        <v>22</v>
      </c>
      <c r="AV15" s="242" t="s">
        <v>22</v>
      </c>
      <c r="AW15" s="241">
        <v>2</v>
      </c>
      <c r="AX15" s="242">
        <v>2</v>
      </c>
      <c r="AY15" s="242" t="s">
        <v>22</v>
      </c>
      <c r="AZ15" s="243" t="s">
        <v>22</v>
      </c>
      <c r="BA15" s="242">
        <v>2</v>
      </c>
      <c r="BB15" s="241">
        <v>2</v>
      </c>
      <c r="BC15" s="242" t="s">
        <v>22</v>
      </c>
      <c r="BD15" s="241" t="s">
        <v>22</v>
      </c>
      <c r="BE15" s="242" t="s">
        <v>22</v>
      </c>
      <c r="BF15" s="241" t="s">
        <v>22</v>
      </c>
      <c r="BG15" s="242" t="s">
        <v>22</v>
      </c>
      <c r="BH15" s="241" t="s">
        <v>22</v>
      </c>
    </row>
    <row r="16" spans="1:60">
      <c r="A16" s="536"/>
      <c r="B16" s="294"/>
      <c r="C16" s="486"/>
      <c r="D16" s="244">
        <v>100</v>
      </c>
      <c r="E16" s="245" t="s">
        <v>22</v>
      </c>
      <c r="F16" s="244" t="s">
        <v>22</v>
      </c>
      <c r="G16" s="245" t="s">
        <v>22</v>
      </c>
      <c r="H16" s="244" t="s">
        <v>22</v>
      </c>
      <c r="I16" s="245" t="s">
        <v>22</v>
      </c>
      <c r="J16" s="245">
        <v>25</v>
      </c>
      <c r="K16" s="246">
        <v>50</v>
      </c>
      <c r="L16" s="244">
        <v>25</v>
      </c>
      <c r="M16" s="245" t="s">
        <v>22</v>
      </c>
      <c r="N16" s="244" t="s">
        <v>22</v>
      </c>
      <c r="O16" s="245">
        <v>100</v>
      </c>
      <c r="P16" s="244" t="s">
        <v>22</v>
      </c>
      <c r="Q16" s="245" t="s">
        <v>22</v>
      </c>
      <c r="R16" s="245" t="s">
        <v>22</v>
      </c>
      <c r="S16" s="246" t="s">
        <v>22</v>
      </c>
      <c r="T16" s="244" t="s">
        <v>22</v>
      </c>
      <c r="U16" s="245">
        <v>25</v>
      </c>
      <c r="V16" s="244">
        <v>50</v>
      </c>
      <c r="W16" s="245">
        <v>25</v>
      </c>
      <c r="X16" s="244" t="s">
        <v>22</v>
      </c>
      <c r="Y16" s="245" t="s">
        <v>22</v>
      </c>
      <c r="Z16" s="244" t="s">
        <v>22</v>
      </c>
      <c r="AA16" s="245" t="s">
        <v>22</v>
      </c>
      <c r="AB16" s="244" t="s">
        <v>22</v>
      </c>
      <c r="AC16" s="245" t="s">
        <v>22</v>
      </c>
      <c r="AD16" s="244" t="s">
        <v>22</v>
      </c>
      <c r="AE16" s="245" t="s">
        <v>22</v>
      </c>
      <c r="AF16" s="245" t="s">
        <v>22</v>
      </c>
      <c r="AG16" s="246" t="s">
        <v>22</v>
      </c>
      <c r="AH16" s="244" t="s">
        <v>22</v>
      </c>
      <c r="AI16" s="245" t="s">
        <v>22</v>
      </c>
      <c r="AJ16" s="244" t="s">
        <v>22</v>
      </c>
      <c r="AK16" s="245" t="s">
        <v>22</v>
      </c>
      <c r="AL16" s="244" t="s">
        <v>22</v>
      </c>
      <c r="AM16" s="245" t="s">
        <v>22</v>
      </c>
      <c r="AN16" s="244" t="s">
        <v>22</v>
      </c>
      <c r="AO16" s="245" t="s">
        <v>22</v>
      </c>
      <c r="AP16" s="244" t="s">
        <v>22</v>
      </c>
      <c r="AQ16" s="245" t="s">
        <v>22</v>
      </c>
      <c r="AR16" s="244" t="s">
        <v>22</v>
      </c>
      <c r="AS16" s="245" t="s">
        <v>22</v>
      </c>
      <c r="AT16" s="244" t="s">
        <v>22</v>
      </c>
      <c r="AU16" s="245" t="s">
        <v>22</v>
      </c>
      <c r="AV16" s="245" t="s">
        <v>22</v>
      </c>
      <c r="AW16" s="244">
        <v>100</v>
      </c>
      <c r="AX16" s="245">
        <v>100</v>
      </c>
      <c r="AY16" s="245" t="s">
        <v>22</v>
      </c>
      <c r="AZ16" s="246" t="s">
        <v>22</v>
      </c>
      <c r="BA16" s="245">
        <v>100</v>
      </c>
      <c r="BB16" s="244">
        <v>100</v>
      </c>
      <c r="BC16" s="245" t="s">
        <v>22</v>
      </c>
      <c r="BD16" s="244" t="s">
        <v>22</v>
      </c>
      <c r="BE16" s="245" t="s">
        <v>22</v>
      </c>
      <c r="BF16" s="244" t="s">
        <v>22</v>
      </c>
      <c r="BG16" s="245" t="s">
        <v>22</v>
      </c>
      <c r="BH16" s="244" t="s">
        <v>22</v>
      </c>
    </row>
    <row r="17" spans="1:60">
      <c r="A17" s="488"/>
      <c r="B17" s="287"/>
      <c r="C17" s="486" t="s">
        <v>30</v>
      </c>
      <c r="D17" s="232">
        <v>11</v>
      </c>
      <c r="E17" s="233" t="s">
        <v>22</v>
      </c>
      <c r="F17" s="232" t="s">
        <v>22</v>
      </c>
      <c r="G17" s="233" t="s">
        <v>22</v>
      </c>
      <c r="H17" s="232" t="s">
        <v>22</v>
      </c>
      <c r="I17" s="233">
        <v>1</v>
      </c>
      <c r="J17" s="233">
        <v>5</v>
      </c>
      <c r="K17" s="234">
        <v>5</v>
      </c>
      <c r="L17" s="232" t="s">
        <v>22</v>
      </c>
      <c r="M17" s="233" t="s">
        <v>22</v>
      </c>
      <c r="N17" s="232" t="s">
        <v>22</v>
      </c>
      <c r="O17" s="233">
        <v>6</v>
      </c>
      <c r="P17" s="232" t="s">
        <v>22</v>
      </c>
      <c r="Q17" s="233" t="s">
        <v>22</v>
      </c>
      <c r="R17" s="233" t="s">
        <v>22</v>
      </c>
      <c r="S17" s="234" t="s">
        <v>22</v>
      </c>
      <c r="T17" s="232">
        <v>1</v>
      </c>
      <c r="U17" s="233">
        <v>2</v>
      </c>
      <c r="V17" s="232">
        <v>3</v>
      </c>
      <c r="W17" s="233" t="s">
        <v>22</v>
      </c>
      <c r="X17" s="232" t="s">
        <v>22</v>
      </c>
      <c r="Y17" s="233" t="s">
        <v>22</v>
      </c>
      <c r="Z17" s="232">
        <v>5</v>
      </c>
      <c r="AA17" s="233" t="s">
        <v>22</v>
      </c>
      <c r="AB17" s="232" t="s">
        <v>22</v>
      </c>
      <c r="AC17" s="233" t="s">
        <v>22</v>
      </c>
      <c r="AD17" s="232" t="s">
        <v>22</v>
      </c>
      <c r="AE17" s="233" t="s">
        <v>22</v>
      </c>
      <c r="AF17" s="233">
        <v>3</v>
      </c>
      <c r="AG17" s="234">
        <v>2</v>
      </c>
      <c r="AH17" s="232" t="s">
        <v>22</v>
      </c>
      <c r="AI17" s="233" t="s">
        <v>22</v>
      </c>
      <c r="AJ17" s="232" t="s">
        <v>22</v>
      </c>
      <c r="AK17" s="233" t="s">
        <v>22</v>
      </c>
      <c r="AL17" s="232" t="s">
        <v>22</v>
      </c>
      <c r="AM17" s="233" t="s">
        <v>22</v>
      </c>
      <c r="AN17" s="232" t="s">
        <v>22</v>
      </c>
      <c r="AO17" s="233" t="s">
        <v>22</v>
      </c>
      <c r="AP17" s="232" t="s">
        <v>22</v>
      </c>
      <c r="AQ17" s="233" t="s">
        <v>22</v>
      </c>
      <c r="AR17" s="232" t="s">
        <v>22</v>
      </c>
      <c r="AS17" s="233" t="s">
        <v>22</v>
      </c>
      <c r="AT17" s="232" t="s">
        <v>22</v>
      </c>
      <c r="AU17" s="233" t="s">
        <v>22</v>
      </c>
      <c r="AV17" s="233" t="s">
        <v>22</v>
      </c>
      <c r="AW17" s="232">
        <v>3</v>
      </c>
      <c r="AX17" s="233">
        <v>2</v>
      </c>
      <c r="AY17" s="233">
        <v>1</v>
      </c>
      <c r="AZ17" s="234" t="s">
        <v>22</v>
      </c>
      <c r="BA17" s="233">
        <v>3</v>
      </c>
      <c r="BB17" s="232">
        <v>2</v>
      </c>
      <c r="BC17" s="233">
        <v>1</v>
      </c>
      <c r="BD17" s="232" t="s">
        <v>22</v>
      </c>
      <c r="BE17" s="233" t="s">
        <v>22</v>
      </c>
      <c r="BF17" s="232" t="s">
        <v>22</v>
      </c>
      <c r="BG17" s="233" t="s">
        <v>22</v>
      </c>
      <c r="BH17" s="232" t="s">
        <v>22</v>
      </c>
    </row>
    <row r="18" spans="1:60">
      <c r="A18" s="536"/>
      <c r="B18" s="289"/>
      <c r="C18" s="502"/>
      <c r="D18" s="238">
        <v>100</v>
      </c>
      <c r="E18" s="239" t="s">
        <v>22</v>
      </c>
      <c r="F18" s="238" t="s">
        <v>22</v>
      </c>
      <c r="G18" s="239" t="s">
        <v>22</v>
      </c>
      <c r="H18" s="238" t="s">
        <v>22</v>
      </c>
      <c r="I18" s="239">
        <v>9.0909090909090917</v>
      </c>
      <c r="J18" s="239">
        <v>45.454545454545453</v>
      </c>
      <c r="K18" s="240">
        <v>45.454545454545453</v>
      </c>
      <c r="L18" s="238" t="s">
        <v>22</v>
      </c>
      <c r="M18" s="239" t="s">
        <v>22</v>
      </c>
      <c r="N18" s="238" t="s">
        <v>22</v>
      </c>
      <c r="O18" s="239">
        <v>100</v>
      </c>
      <c r="P18" s="238" t="s">
        <v>22</v>
      </c>
      <c r="Q18" s="239" t="s">
        <v>22</v>
      </c>
      <c r="R18" s="239" t="s">
        <v>22</v>
      </c>
      <c r="S18" s="240" t="s">
        <v>22</v>
      </c>
      <c r="T18" s="238">
        <v>16.666666666666664</v>
      </c>
      <c r="U18" s="239">
        <v>33.333333333333329</v>
      </c>
      <c r="V18" s="238">
        <v>50</v>
      </c>
      <c r="W18" s="239" t="s">
        <v>22</v>
      </c>
      <c r="X18" s="238" t="s">
        <v>22</v>
      </c>
      <c r="Y18" s="239" t="s">
        <v>22</v>
      </c>
      <c r="Z18" s="238">
        <v>100</v>
      </c>
      <c r="AA18" s="239" t="s">
        <v>22</v>
      </c>
      <c r="AB18" s="238" t="s">
        <v>22</v>
      </c>
      <c r="AC18" s="239" t="s">
        <v>22</v>
      </c>
      <c r="AD18" s="238" t="s">
        <v>22</v>
      </c>
      <c r="AE18" s="239" t="s">
        <v>22</v>
      </c>
      <c r="AF18" s="239">
        <v>60</v>
      </c>
      <c r="AG18" s="240">
        <v>40</v>
      </c>
      <c r="AH18" s="238" t="s">
        <v>22</v>
      </c>
      <c r="AI18" s="239" t="s">
        <v>22</v>
      </c>
      <c r="AJ18" s="238" t="s">
        <v>22</v>
      </c>
      <c r="AK18" s="239" t="s">
        <v>22</v>
      </c>
      <c r="AL18" s="238" t="s">
        <v>22</v>
      </c>
      <c r="AM18" s="239" t="s">
        <v>22</v>
      </c>
      <c r="AN18" s="238" t="s">
        <v>22</v>
      </c>
      <c r="AO18" s="239" t="s">
        <v>22</v>
      </c>
      <c r="AP18" s="238" t="s">
        <v>22</v>
      </c>
      <c r="AQ18" s="239" t="s">
        <v>22</v>
      </c>
      <c r="AR18" s="238" t="s">
        <v>22</v>
      </c>
      <c r="AS18" s="239" t="s">
        <v>22</v>
      </c>
      <c r="AT18" s="238" t="s">
        <v>22</v>
      </c>
      <c r="AU18" s="239" t="s">
        <v>22</v>
      </c>
      <c r="AV18" s="239" t="s">
        <v>22</v>
      </c>
      <c r="AW18" s="238">
        <v>99.999999999999986</v>
      </c>
      <c r="AX18" s="239">
        <v>66.666666666666657</v>
      </c>
      <c r="AY18" s="239">
        <v>33.333333333333329</v>
      </c>
      <c r="AZ18" s="240" t="s">
        <v>22</v>
      </c>
      <c r="BA18" s="239">
        <v>99.999999999999986</v>
      </c>
      <c r="BB18" s="238">
        <v>66.666666666666657</v>
      </c>
      <c r="BC18" s="239">
        <v>33.333333333333329</v>
      </c>
      <c r="BD18" s="238" t="s">
        <v>22</v>
      </c>
      <c r="BE18" s="239" t="s">
        <v>22</v>
      </c>
      <c r="BF18" s="238" t="s">
        <v>22</v>
      </c>
      <c r="BG18" s="239" t="s">
        <v>22</v>
      </c>
      <c r="BH18" s="238" t="s">
        <v>22</v>
      </c>
    </row>
    <row r="19" spans="1:60">
      <c r="A19" s="488"/>
      <c r="B19" s="501" t="s">
        <v>31</v>
      </c>
      <c r="C19" s="502"/>
      <c r="D19" s="241">
        <v>7</v>
      </c>
      <c r="E19" s="242" t="s">
        <v>22</v>
      </c>
      <c r="F19" s="241" t="s">
        <v>22</v>
      </c>
      <c r="G19" s="242" t="s">
        <v>22</v>
      </c>
      <c r="H19" s="241" t="s">
        <v>22</v>
      </c>
      <c r="I19" s="242">
        <v>2</v>
      </c>
      <c r="J19" s="242">
        <v>1</v>
      </c>
      <c r="K19" s="243">
        <v>1</v>
      </c>
      <c r="L19" s="241">
        <v>3</v>
      </c>
      <c r="M19" s="242" t="s">
        <v>22</v>
      </c>
      <c r="N19" s="241" t="s">
        <v>22</v>
      </c>
      <c r="O19" s="242">
        <v>2</v>
      </c>
      <c r="P19" s="241" t="s">
        <v>22</v>
      </c>
      <c r="Q19" s="242" t="s">
        <v>22</v>
      </c>
      <c r="R19" s="242" t="s">
        <v>22</v>
      </c>
      <c r="S19" s="243" t="s">
        <v>22</v>
      </c>
      <c r="T19" s="241">
        <v>1</v>
      </c>
      <c r="U19" s="242" t="s">
        <v>22</v>
      </c>
      <c r="V19" s="241" t="s">
        <v>22</v>
      </c>
      <c r="W19" s="242">
        <v>1</v>
      </c>
      <c r="X19" s="241" t="s">
        <v>22</v>
      </c>
      <c r="Y19" s="242" t="s">
        <v>22</v>
      </c>
      <c r="Z19" s="241">
        <v>5</v>
      </c>
      <c r="AA19" s="242" t="s">
        <v>22</v>
      </c>
      <c r="AB19" s="241" t="s">
        <v>22</v>
      </c>
      <c r="AC19" s="242" t="s">
        <v>22</v>
      </c>
      <c r="AD19" s="241" t="s">
        <v>22</v>
      </c>
      <c r="AE19" s="242">
        <v>1</v>
      </c>
      <c r="AF19" s="242">
        <v>1</v>
      </c>
      <c r="AG19" s="243">
        <v>1</v>
      </c>
      <c r="AH19" s="241">
        <v>2</v>
      </c>
      <c r="AI19" s="242" t="s">
        <v>22</v>
      </c>
      <c r="AJ19" s="241" t="s">
        <v>22</v>
      </c>
      <c r="AK19" s="242" t="s">
        <v>22</v>
      </c>
      <c r="AL19" s="241" t="s">
        <v>22</v>
      </c>
      <c r="AM19" s="242" t="s">
        <v>22</v>
      </c>
      <c r="AN19" s="241" t="s">
        <v>22</v>
      </c>
      <c r="AO19" s="242" t="s">
        <v>22</v>
      </c>
      <c r="AP19" s="241" t="s">
        <v>22</v>
      </c>
      <c r="AQ19" s="242" t="s">
        <v>22</v>
      </c>
      <c r="AR19" s="241" t="s">
        <v>22</v>
      </c>
      <c r="AS19" s="242" t="s">
        <v>22</v>
      </c>
      <c r="AT19" s="241" t="s">
        <v>22</v>
      </c>
      <c r="AU19" s="242" t="s">
        <v>22</v>
      </c>
      <c r="AV19" s="242" t="s">
        <v>22</v>
      </c>
      <c r="AW19" s="241">
        <v>3</v>
      </c>
      <c r="AX19" s="242">
        <v>1</v>
      </c>
      <c r="AY19" s="242">
        <v>2</v>
      </c>
      <c r="AZ19" s="243" t="s">
        <v>22</v>
      </c>
      <c r="BA19" s="242">
        <v>2</v>
      </c>
      <c r="BB19" s="241" t="s">
        <v>22</v>
      </c>
      <c r="BC19" s="242">
        <v>2</v>
      </c>
      <c r="BD19" s="241" t="s">
        <v>22</v>
      </c>
      <c r="BE19" s="242">
        <v>1</v>
      </c>
      <c r="BF19" s="241">
        <v>1</v>
      </c>
      <c r="BG19" s="242" t="s">
        <v>22</v>
      </c>
      <c r="BH19" s="241" t="s">
        <v>22</v>
      </c>
    </row>
    <row r="20" spans="1:60">
      <c r="A20" s="536"/>
      <c r="B20" s="555"/>
      <c r="C20" s="553"/>
      <c r="D20" s="244">
        <v>100</v>
      </c>
      <c r="E20" s="245" t="s">
        <v>22</v>
      </c>
      <c r="F20" s="244" t="s">
        <v>22</v>
      </c>
      <c r="G20" s="245" t="s">
        <v>22</v>
      </c>
      <c r="H20" s="244" t="s">
        <v>22</v>
      </c>
      <c r="I20" s="245">
        <v>28.571428571428569</v>
      </c>
      <c r="J20" s="245">
        <v>14.285714285714285</v>
      </c>
      <c r="K20" s="246">
        <v>14.285714285714285</v>
      </c>
      <c r="L20" s="244">
        <v>42.857142857142854</v>
      </c>
      <c r="M20" s="245" t="s">
        <v>22</v>
      </c>
      <c r="N20" s="244" t="s">
        <v>22</v>
      </c>
      <c r="O20" s="245">
        <v>100</v>
      </c>
      <c r="P20" s="244" t="s">
        <v>22</v>
      </c>
      <c r="Q20" s="245" t="s">
        <v>22</v>
      </c>
      <c r="R20" s="245" t="s">
        <v>22</v>
      </c>
      <c r="S20" s="246" t="s">
        <v>22</v>
      </c>
      <c r="T20" s="244">
        <v>50</v>
      </c>
      <c r="U20" s="245" t="s">
        <v>22</v>
      </c>
      <c r="V20" s="244" t="s">
        <v>22</v>
      </c>
      <c r="W20" s="245">
        <v>50</v>
      </c>
      <c r="X20" s="244" t="s">
        <v>22</v>
      </c>
      <c r="Y20" s="245" t="s">
        <v>22</v>
      </c>
      <c r="Z20" s="244">
        <v>100</v>
      </c>
      <c r="AA20" s="245" t="s">
        <v>22</v>
      </c>
      <c r="AB20" s="244" t="s">
        <v>22</v>
      </c>
      <c r="AC20" s="245" t="s">
        <v>22</v>
      </c>
      <c r="AD20" s="244" t="s">
        <v>22</v>
      </c>
      <c r="AE20" s="245">
        <v>20</v>
      </c>
      <c r="AF20" s="245">
        <v>20</v>
      </c>
      <c r="AG20" s="246">
        <v>20</v>
      </c>
      <c r="AH20" s="244">
        <v>40</v>
      </c>
      <c r="AI20" s="245" t="s">
        <v>22</v>
      </c>
      <c r="AJ20" s="244" t="s">
        <v>22</v>
      </c>
      <c r="AK20" s="245" t="s">
        <v>22</v>
      </c>
      <c r="AL20" s="244" t="s">
        <v>22</v>
      </c>
      <c r="AM20" s="245" t="s">
        <v>22</v>
      </c>
      <c r="AN20" s="244" t="s">
        <v>22</v>
      </c>
      <c r="AO20" s="245" t="s">
        <v>22</v>
      </c>
      <c r="AP20" s="244" t="s">
        <v>22</v>
      </c>
      <c r="AQ20" s="245" t="s">
        <v>22</v>
      </c>
      <c r="AR20" s="244" t="s">
        <v>22</v>
      </c>
      <c r="AS20" s="245" t="s">
        <v>22</v>
      </c>
      <c r="AT20" s="244" t="s">
        <v>22</v>
      </c>
      <c r="AU20" s="245" t="s">
        <v>22</v>
      </c>
      <c r="AV20" s="245" t="s">
        <v>22</v>
      </c>
      <c r="AW20" s="244">
        <v>99.999999999999986</v>
      </c>
      <c r="AX20" s="245">
        <v>33.333333333333329</v>
      </c>
      <c r="AY20" s="245">
        <v>66.666666666666657</v>
      </c>
      <c r="AZ20" s="246" t="s">
        <v>22</v>
      </c>
      <c r="BA20" s="245">
        <v>100</v>
      </c>
      <c r="BB20" s="244" t="s">
        <v>22</v>
      </c>
      <c r="BC20" s="245">
        <v>100</v>
      </c>
      <c r="BD20" s="244" t="s">
        <v>22</v>
      </c>
      <c r="BE20" s="245">
        <v>100</v>
      </c>
      <c r="BF20" s="244">
        <v>100</v>
      </c>
      <c r="BG20" s="245" t="s">
        <v>22</v>
      </c>
      <c r="BH20" s="244" t="s">
        <v>22</v>
      </c>
    </row>
    <row r="21" spans="1:60">
      <c r="A21" s="488"/>
      <c r="B21" s="289"/>
      <c r="C21" s="553" t="s">
        <v>32</v>
      </c>
      <c r="D21" s="232" t="s">
        <v>22</v>
      </c>
      <c r="E21" s="233" t="s">
        <v>22</v>
      </c>
      <c r="F21" s="232" t="s">
        <v>22</v>
      </c>
      <c r="G21" s="233" t="s">
        <v>22</v>
      </c>
      <c r="H21" s="232" t="s">
        <v>22</v>
      </c>
      <c r="I21" s="233" t="s">
        <v>22</v>
      </c>
      <c r="J21" s="233" t="s">
        <v>22</v>
      </c>
      <c r="K21" s="234" t="s">
        <v>22</v>
      </c>
      <c r="L21" s="232" t="s">
        <v>22</v>
      </c>
      <c r="M21" s="233" t="s">
        <v>22</v>
      </c>
      <c r="N21" s="232" t="s">
        <v>22</v>
      </c>
      <c r="O21" s="233" t="s">
        <v>22</v>
      </c>
      <c r="P21" s="232" t="s">
        <v>22</v>
      </c>
      <c r="Q21" s="233" t="s">
        <v>22</v>
      </c>
      <c r="R21" s="233" t="s">
        <v>22</v>
      </c>
      <c r="S21" s="234" t="s">
        <v>22</v>
      </c>
      <c r="T21" s="232" t="s">
        <v>22</v>
      </c>
      <c r="U21" s="233" t="s">
        <v>22</v>
      </c>
      <c r="V21" s="232" t="s">
        <v>22</v>
      </c>
      <c r="W21" s="233" t="s">
        <v>22</v>
      </c>
      <c r="X21" s="232" t="s">
        <v>22</v>
      </c>
      <c r="Y21" s="233" t="s">
        <v>22</v>
      </c>
      <c r="Z21" s="232" t="s">
        <v>22</v>
      </c>
      <c r="AA21" s="233" t="s">
        <v>22</v>
      </c>
      <c r="AB21" s="232" t="s">
        <v>22</v>
      </c>
      <c r="AC21" s="233" t="s">
        <v>22</v>
      </c>
      <c r="AD21" s="232" t="s">
        <v>22</v>
      </c>
      <c r="AE21" s="233" t="s">
        <v>22</v>
      </c>
      <c r="AF21" s="233" t="s">
        <v>22</v>
      </c>
      <c r="AG21" s="234" t="s">
        <v>22</v>
      </c>
      <c r="AH21" s="232"/>
      <c r="AI21" s="233" t="s">
        <v>22</v>
      </c>
      <c r="AJ21" s="232" t="s">
        <v>22</v>
      </c>
      <c r="AK21" s="233" t="s">
        <v>22</v>
      </c>
      <c r="AL21" s="232" t="s">
        <v>22</v>
      </c>
      <c r="AM21" s="233" t="s">
        <v>22</v>
      </c>
      <c r="AN21" s="232" t="s">
        <v>22</v>
      </c>
      <c r="AO21" s="233" t="s">
        <v>22</v>
      </c>
      <c r="AP21" s="232" t="s">
        <v>22</v>
      </c>
      <c r="AQ21" s="233" t="s">
        <v>22</v>
      </c>
      <c r="AR21" s="232" t="s">
        <v>22</v>
      </c>
      <c r="AS21" s="233" t="s">
        <v>22</v>
      </c>
      <c r="AT21" s="232" t="s">
        <v>22</v>
      </c>
      <c r="AU21" s="233" t="s">
        <v>22</v>
      </c>
      <c r="AV21" s="233" t="s">
        <v>22</v>
      </c>
      <c r="AW21" s="232" t="s">
        <v>22</v>
      </c>
      <c r="AX21" s="233" t="s">
        <v>22</v>
      </c>
      <c r="AY21" s="233" t="s">
        <v>22</v>
      </c>
      <c r="AZ21" s="234" t="s">
        <v>22</v>
      </c>
      <c r="BA21" s="233" t="s">
        <v>22</v>
      </c>
      <c r="BB21" s="232" t="s">
        <v>22</v>
      </c>
      <c r="BC21" s="233" t="s">
        <v>22</v>
      </c>
      <c r="BD21" s="232" t="s">
        <v>22</v>
      </c>
      <c r="BE21" s="233" t="s">
        <v>22</v>
      </c>
      <c r="BF21" s="232" t="s">
        <v>22</v>
      </c>
      <c r="BG21" s="233" t="s">
        <v>22</v>
      </c>
      <c r="BH21" s="232" t="s">
        <v>22</v>
      </c>
    </row>
    <row r="22" spans="1:60">
      <c r="A22" s="536"/>
      <c r="B22" s="294"/>
      <c r="C22" s="486"/>
      <c r="D22" s="238" t="s">
        <v>22</v>
      </c>
      <c r="E22" s="239" t="s">
        <v>22</v>
      </c>
      <c r="F22" s="238" t="s">
        <v>22</v>
      </c>
      <c r="G22" s="239" t="s">
        <v>22</v>
      </c>
      <c r="H22" s="238" t="s">
        <v>22</v>
      </c>
      <c r="I22" s="239" t="s">
        <v>22</v>
      </c>
      <c r="J22" s="239" t="s">
        <v>22</v>
      </c>
      <c r="K22" s="240" t="s">
        <v>22</v>
      </c>
      <c r="L22" s="238" t="s">
        <v>22</v>
      </c>
      <c r="M22" s="239" t="s">
        <v>22</v>
      </c>
      <c r="N22" s="238" t="s">
        <v>22</v>
      </c>
      <c r="O22" s="239" t="s">
        <v>22</v>
      </c>
      <c r="P22" s="238" t="s">
        <v>22</v>
      </c>
      <c r="Q22" s="239" t="s">
        <v>22</v>
      </c>
      <c r="R22" s="239" t="s">
        <v>22</v>
      </c>
      <c r="S22" s="240" t="s">
        <v>22</v>
      </c>
      <c r="T22" s="238" t="s">
        <v>22</v>
      </c>
      <c r="U22" s="239" t="s">
        <v>22</v>
      </c>
      <c r="V22" s="238" t="s">
        <v>22</v>
      </c>
      <c r="W22" s="239" t="s">
        <v>22</v>
      </c>
      <c r="X22" s="238" t="s">
        <v>22</v>
      </c>
      <c r="Y22" s="239" t="s">
        <v>22</v>
      </c>
      <c r="Z22" s="238" t="s">
        <v>22</v>
      </c>
      <c r="AA22" s="239" t="s">
        <v>22</v>
      </c>
      <c r="AB22" s="238" t="s">
        <v>22</v>
      </c>
      <c r="AC22" s="239" t="s">
        <v>22</v>
      </c>
      <c r="AD22" s="238" t="s">
        <v>22</v>
      </c>
      <c r="AE22" s="239" t="s">
        <v>22</v>
      </c>
      <c r="AF22" s="239" t="s">
        <v>22</v>
      </c>
      <c r="AG22" s="240" t="s">
        <v>22</v>
      </c>
      <c r="AH22" s="238"/>
      <c r="AI22" s="239" t="s">
        <v>22</v>
      </c>
      <c r="AJ22" s="238" t="s">
        <v>22</v>
      </c>
      <c r="AK22" s="239" t="s">
        <v>22</v>
      </c>
      <c r="AL22" s="238" t="s">
        <v>22</v>
      </c>
      <c r="AM22" s="239" t="s">
        <v>22</v>
      </c>
      <c r="AN22" s="238" t="s">
        <v>22</v>
      </c>
      <c r="AO22" s="239" t="s">
        <v>22</v>
      </c>
      <c r="AP22" s="238" t="s">
        <v>22</v>
      </c>
      <c r="AQ22" s="239" t="s">
        <v>22</v>
      </c>
      <c r="AR22" s="238" t="s">
        <v>22</v>
      </c>
      <c r="AS22" s="239" t="s">
        <v>22</v>
      </c>
      <c r="AT22" s="238" t="s">
        <v>22</v>
      </c>
      <c r="AU22" s="239" t="s">
        <v>22</v>
      </c>
      <c r="AV22" s="239" t="s">
        <v>22</v>
      </c>
      <c r="AW22" s="238" t="s">
        <v>22</v>
      </c>
      <c r="AX22" s="239" t="s">
        <v>22</v>
      </c>
      <c r="AY22" s="239" t="s">
        <v>22</v>
      </c>
      <c r="AZ22" s="240" t="s">
        <v>22</v>
      </c>
      <c r="BA22" s="239" t="s">
        <v>22</v>
      </c>
      <c r="BB22" s="238" t="s">
        <v>22</v>
      </c>
      <c r="BC22" s="239" t="s">
        <v>22</v>
      </c>
      <c r="BD22" s="238" t="s">
        <v>22</v>
      </c>
      <c r="BE22" s="239" t="s">
        <v>22</v>
      </c>
      <c r="BF22" s="238" t="s">
        <v>22</v>
      </c>
      <c r="BG22" s="239" t="s">
        <v>22</v>
      </c>
      <c r="BH22" s="238" t="s">
        <v>22</v>
      </c>
    </row>
    <row r="23" spans="1:60">
      <c r="A23" s="518"/>
      <c r="B23" s="518"/>
      <c r="C23" s="502" t="s">
        <v>33</v>
      </c>
      <c r="D23" s="241">
        <v>1</v>
      </c>
      <c r="E23" s="242" t="s">
        <v>22</v>
      </c>
      <c r="F23" s="241" t="s">
        <v>22</v>
      </c>
      <c r="G23" s="242" t="s">
        <v>22</v>
      </c>
      <c r="H23" s="241" t="s">
        <v>22</v>
      </c>
      <c r="I23" s="242" t="s">
        <v>22</v>
      </c>
      <c r="J23" s="242" t="s">
        <v>22</v>
      </c>
      <c r="K23" s="243" t="s">
        <v>22</v>
      </c>
      <c r="L23" s="241">
        <v>1</v>
      </c>
      <c r="M23" s="242" t="s">
        <v>22</v>
      </c>
      <c r="N23" s="241" t="s">
        <v>22</v>
      </c>
      <c r="O23" s="242" t="s">
        <v>22</v>
      </c>
      <c r="P23" s="241" t="s">
        <v>22</v>
      </c>
      <c r="Q23" s="242" t="s">
        <v>22</v>
      </c>
      <c r="R23" s="242" t="s">
        <v>22</v>
      </c>
      <c r="S23" s="243" t="s">
        <v>22</v>
      </c>
      <c r="T23" s="241" t="s">
        <v>22</v>
      </c>
      <c r="U23" s="242" t="s">
        <v>22</v>
      </c>
      <c r="V23" s="241" t="s">
        <v>22</v>
      </c>
      <c r="W23" s="242" t="s">
        <v>22</v>
      </c>
      <c r="X23" s="241" t="s">
        <v>22</v>
      </c>
      <c r="Y23" s="242" t="s">
        <v>22</v>
      </c>
      <c r="Z23" s="241">
        <v>1</v>
      </c>
      <c r="AA23" s="242" t="s">
        <v>22</v>
      </c>
      <c r="AB23" s="241" t="s">
        <v>22</v>
      </c>
      <c r="AC23" s="242" t="s">
        <v>22</v>
      </c>
      <c r="AD23" s="241" t="s">
        <v>22</v>
      </c>
      <c r="AE23" s="242" t="s">
        <v>22</v>
      </c>
      <c r="AF23" s="242" t="s">
        <v>22</v>
      </c>
      <c r="AG23" s="243" t="s">
        <v>22</v>
      </c>
      <c r="AH23" s="241">
        <v>1</v>
      </c>
      <c r="AI23" s="242" t="s">
        <v>22</v>
      </c>
      <c r="AJ23" s="241" t="s">
        <v>22</v>
      </c>
      <c r="AK23" s="242" t="s">
        <v>22</v>
      </c>
      <c r="AL23" s="241" t="s">
        <v>22</v>
      </c>
      <c r="AM23" s="242" t="s">
        <v>22</v>
      </c>
      <c r="AN23" s="241" t="s">
        <v>22</v>
      </c>
      <c r="AO23" s="242" t="s">
        <v>22</v>
      </c>
      <c r="AP23" s="241" t="s">
        <v>22</v>
      </c>
      <c r="AQ23" s="242" t="s">
        <v>22</v>
      </c>
      <c r="AR23" s="241" t="s">
        <v>22</v>
      </c>
      <c r="AS23" s="242" t="s">
        <v>22</v>
      </c>
      <c r="AT23" s="241" t="s">
        <v>22</v>
      </c>
      <c r="AU23" s="242" t="s">
        <v>22</v>
      </c>
      <c r="AV23" s="242" t="s">
        <v>22</v>
      </c>
      <c r="AW23" s="241">
        <v>1</v>
      </c>
      <c r="AX23" s="242" t="s">
        <v>22</v>
      </c>
      <c r="AY23" s="242">
        <v>1</v>
      </c>
      <c r="AZ23" s="243" t="s">
        <v>22</v>
      </c>
      <c r="BA23" s="242">
        <v>1</v>
      </c>
      <c r="BB23" s="241" t="s">
        <v>22</v>
      </c>
      <c r="BC23" s="242">
        <v>1</v>
      </c>
      <c r="BD23" s="241" t="s">
        <v>22</v>
      </c>
      <c r="BE23" s="242" t="s">
        <v>22</v>
      </c>
      <c r="BF23" s="241" t="s">
        <v>22</v>
      </c>
      <c r="BG23" s="242" t="s">
        <v>22</v>
      </c>
      <c r="BH23" s="241" t="s">
        <v>22</v>
      </c>
    </row>
    <row r="24" spans="1:60">
      <c r="A24" s="554"/>
      <c r="B24" s="554"/>
      <c r="C24" s="553"/>
      <c r="D24" s="244">
        <v>100</v>
      </c>
      <c r="E24" s="245" t="s">
        <v>22</v>
      </c>
      <c r="F24" s="244" t="s">
        <v>22</v>
      </c>
      <c r="G24" s="245" t="s">
        <v>22</v>
      </c>
      <c r="H24" s="244" t="s">
        <v>22</v>
      </c>
      <c r="I24" s="245" t="s">
        <v>22</v>
      </c>
      <c r="J24" s="245" t="s">
        <v>22</v>
      </c>
      <c r="K24" s="246" t="s">
        <v>22</v>
      </c>
      <c r="L24" s="244">
        <v>100</v>
      </c>
      <c r="M24" s="245" t="s">
        <v>22</v>
      </c>
      <c r="N24" s="244" t="s">
        <v>22</v>
      </c>
      <c r="O24" s="245" t="s">
        <v>22</v>
      </c>
      <c r="P24" s="244" t="s">
        <v>22</v>
      </c>
      <c r="Q24" s="245" t="s">
        <v>22</v>
      </c>
      <c r="R24" s="245" t="s">
        <v>22</v>
      </c>
      <c r="S24" s="246" t="s">
        <v>22</v>
      </c>
      <c r="T24" s="244" t="s">
        <v>22</v>
      </c>
      <c r="U24" s="245" t="s">
        <v>22</v>
      </c>
      <c r="V24" s="244" t="s">
        <v>22</v>
      </c>
      <c r="W24" s="245" t="s">
        <v>22</v>
      </c>
      <c r="X24" s="244" t="s">
        <v>22</v>
      </c>
      <c r="Y24" s="245" t="s">
        <v>22</v>
      </c>
      <c r="Z24" s="244">
        <v>100</v>
      </c>
      <c r="AA24" s="245" t="s">
        <v>22</v>
      </c>
      <c r="AB24" s="244" t="s">
        <v>22</v>
      </c>
      <c r="AC24" s="245" t="s">
        <v>22</v>
      </c>
      <c r="AD24" s="244" t="s">
        <v>22</v>
      </c>
      <c r="AE24" s="245" t="s">
        <v>22</v>
      </c>
      <c r="AF24" s="245" t="s">
        <v>22</v>
      </c>
      <c r="AG24" s="246" t="s">
        <v>22</v>
      </c>
      <c r="AH24" s="244">
        <v>100</v>
      </c>
      <c r="AI24" s="245" t="s">
        <v>22</v>
      </c>
      <c r="AJ24" s="244" t="s">
        <v>22</v>
      </c>
      <c r="AK24" s="245" t="s">
        <v>22</v>
      </c>
      <c r="AL24" s="244" t="s">
        <v>22</v>
      </c>
      <c r="AM24" s="245" t="s">
        <v>22</v>
      </c>
      <c r="AN24" s="244" t="s">
        <v>22</v>
      </c>
      <c r="AO24" s="245" t="s">
        <v>22</v>
      </c>
      <c r="AP24" s="244" t="s">
        <v>22</v>
      </c>
      <c r="AQ24" s="245" t="s">
        <v>22</v>
      </c>
      <c r="AR24" s="244" t="s">
        <v>22</v>
      </c>
      <c r="AS24" s="245" t="s">
        <v>22</v>
      </c>
      <c r="AT24" s="244" t="s">
        <v>22</v>
      </c>
      <c r="AU24" s="245" t="s">
        <v>22</v>
      </c>
      <c r="AV24" s="245" t="s">
        <v>22</v>
      </c>
      <c r="AW24" s="244">
        <v>100</v>
      </c>
      <c r="AX24" s="245" t="s">
        <v>22</v>
      </c>
      <c r="AY24" s="245">
        <v>100</v>
      </c>
      <c r="AZ24" s="246" t="s">
        <v>22</v>
      </c>
      <c r="BA24" s="247">
        <v>100</v>
      </c>
      <c r="BB24" s="244" t="s">
        <v>22</v>
      </c>
      <c r="BC24" s="247">
        <v>100</v>
      </c>
      <c r="BD24" s="244" t="s">
        <v>22</v>
      </c>
      <c r="BE24" s="245" t="s">
        <v>22</v>
      </c>
      <c r="BF24" s="244" t="s">
        <v>22</v>
      </c>
      <c r="BG24" s="245" t="s">
        <v>22</v>
      </c>
      <c r="BH24" s="244" t="s">
        <v>22</v>
      </c>
    </row>
    <row r="25" spans="1:60">
      <c r="A25" s="488"/>
      <c r="B25" s="289"/>
      <c r="C25" s="553" t="s">
        <v>34</v>
      </c>
      <c r="D25" s="232">
        <v>1</v>
      </c>
      <c r="E25" s="233" t="s">
        <v>22</v>
      </c>
      <c r="F25" s="232" t="s">
        <v>22</v>
      </c>
      <c r="G25" s="233" t="s">
        <v>22</v>
      </c>
      <c r="H25" s="232" t="s">
        <v>22</v>
      </c>
      <c r="I25" s="233">
        <v>1</v>
      </c>
      <c r="J25" s="233" t="s">
        <v>22</v>
      </c>
      <c r="K25" s="234" t="s">
        <v>22</v>
      </c>
      <c r="L25" s="232" t="s">
        <v>22</v>
      </c>
      <c r="M25" s="233" t="s">
        <v>22</v>
      </c>
      <c r="N25" s="232" t="s">
        <v>22</v>
      </c>
      <c r="O25" s="233" t="s">
        <v>22</v>
      </c>
      <c r="P25" s="232" t="s">
        <v>22</v>
      </c>
      <c r="Q25" s="233" t="s">
        <v>22</v>
      </c>
      <c r="R25" s="233" t="s">
        <v>22</v>
      </c>
      <c r="S25" s="234" t="s">
        <v>22</v>
      </c>
      <c r="T25" s="232" t="s">
        <v>22</v>
      </c>
      <c r="U25" s="233" t="s">
        <v>22</v>
      </c>
      <c r="V25" s="232" t="s">
        <v>22</v>
      </c>
      <c r="W25" s="233" t="s">
        <v>22</v>
      </c>
      <c r="X25" s="232" t="s">
        <v>22</v>
      </c>
      <c r="Y25" s="233" t="s">
        <v>22</v>
      </c>
      <c r="Z25" s="232">
        <v>1</v>
      </c>
      <c r="AA25" s="233" t="s">
        <v>22</v>
      </c>
      <c r="AB25" s="232" t="s">
        <v>22</v>
      </c>
      <c r="AC25" s="233" t="s">
        <v>22</v>
      </c>
      <c r="AD25" s="232" t="s">
        <v>22</v>
      </c>
      <c r="AE25" s="233">
        <v>1</v>
      </c>
      <c r="AF25" s="233" t="s">
        <v>22</v>
      </c>
      <c r="AG25" s="234" t="s">
        <v>22</v>
      </c>
      <c r="AH25" s="232" t="s">
        <v>22</v>
      </c>
      <c r="AI25" s="233" t="s">
        <v>22</v>
      </c>
      <c r="AJ25" s="232" t="s">
        <v>22</v>
      </c>
      <c r="AK25" s="233" t="s">
        <v>22</v>
      </c>
      <c r="AL25" s="232" t="s">
        <v>22</v>
      </c>
      <c r="AM25" s="233" t="s">
        <v>22</v>
      </c>
      <c r="AN25" s="232" t="s">
        <v>22</v>
      </c>
      <c r="AO25" s="233" t="s">
        <v>22</v>
      </c>
      <c r="AP25" s="232" t="s">
        <v>22</v>
      </c>
      <c r="AQ25" s="233" t="s">
        <v>22</v>
      </c>
      <c r="AR25" s="232" t="s">
        <v>22</v>
      </c>
      <c r="AS25" s="233" t="s">
        <v>22</v>
      </c>
      <c r="AT25" s="232" t="s">
        <v>22</v>
      </c>
      <c r="AU25" s="233" t="s">
        <v>22</v>
      </c>
      <c r="AV25" s="233" t="s">
        <v>22</v>
      </c>
      <c r="AW25" s="232" t="s">
        <v>22</v>
      </c>
      <c r="AX25" s="233" t="s">
        <v>22</v>
      </c>
      <c r="AY25" s="233" t="s">
        <v>22</v>
      </c>
      <c r="AZ25" s="234" t="s">
        <v>22</v>
      </c>
      <c r="BA25" s="233" t="s">
        <v>22</v>
      </c>
      <c r="BB25" s="232" t="s">
        <v>22</v>
      </c>
      <c r="BC25" s="233" t="s">
        <v>22</v>
      </c>
      <c r="BD25" s="232" t="s">
        <v>22</v>
      </c>
      <c r="BE25" s="233" t="s">
        <v>22</v>
      </c>
      <c r="BF25" s="232" t="s">
        <v>22</v>
      </c>
      <c r="BG25" s="233" t="s">
        <v>22</v>
      </c>
      <c r="BH25" s="232" t="s">
        <v>22</v>
      </c>
    </row>
    <row r="26" spans="1:60">
      <c r="A26" s="536"/>
      <c r="B26" s="294"/>
      <c r="C26" s="486"/>
      <c r="D26" s="238">
        <v>100</v>
      </c>
      <c r="E26" s="239" t="s">
        <v>22</v>
      </c>
      <c r="F26" s="238" t="s">
        <v>22</v>
      </c>
      <c r="G26" s="239" t="s">
        <v>22</v>
      </c>
      <c r="H26" s="238" t="s">
        <v>22</v>
      </c>
      <c r="I26" s="239">
        <v>100</v>
      </c>
      <c r="J26" s="239" t="s">
        <v>22</v>
      </c>
      <c r="K26" s="240" t="s">
        <v>22</v>
      </c>
      <c r="L26" s="238" t="s">
        <v>22</v>
      </c>
      <c r="M26" s="239" t="s">
        <v>22</v>
      </c>
      <c r="N26" s="238" t="s">
        <v>22</v>
      </c>
      <c r="O26" s="239" t="s">
        <v>22</v>
      </c>
      <c r="P26" s="238" t="s">
        <v>22</v>
      </c>
      <c r="Q26" s="239" t="s">
        <v>22</v>
      </c>
      <c r="R26" s="239" t="s">
        <v>22</v>
      </c>
      <c r="S26" s="240" t="s">
        <v>22</v>
      </c>
      <c r="T26" s="238" t="s">
        <v>22</v>
      </c>
      <c r="U26" s="239" t="s">
        <v>22</v>
      </c>
      <c r="V26" s="238" t="s">
        <v>22</v>
      </c>
      <c r="W26" s="239" t="s">
        <v>22</v>
      </c>
      <c r="X26" s="238" t="s">
        <v>22</v>
      </c>
      <c r="Y26" s="239" t="s">
        <v>22</v>
      </c>
      <c r="Z26" s="238">
        <v>100</v>
      </c>
      <c r="AA26" s="239" t="s">
        <v>22</v>
      </c>
      <c r="AB26" s="238" t="s">
        <v>22</v>
      </c>
      <c r="AC26" s="239" t="s">
        <v>22</v>
      </c>
      <c r="AD26" s="238" t="s">
        <v>22</v>
      </c>
      <c r="AE26" s="239">
        <v>100</v>
      </c>
      <c r="AF26" s="239" t="s">
        <v>22</v>
      </c>
      <c r="AG26" s="240" t="s">
        <v>22</v>
      </c>
      <c r="AH26" s="238" t="s">
        <v>22</v>
      </c>
      <c r="AI26" s="239" t="s">
        <v>22</v>
      </c>
      <c r="AJ26" s="238" t="s">
        <v>22</v>
      </c>
      <c r="AK26" s="239" t="s">
        <v>22</v>
      </c>
      <c r="AL26" s="238" t="s">
        <v>22</v>
      </c>
      <c r="AM26" s="239" t="s">
        <v>22</v>
      </c>
      <c r="AN26" s="238" t="s">
        <v>22</v>
      </c>
      <c r="AO26" s="239" t="s">
        <v>22</v>
      </c>
      <c r="AP26" s="238" t="s">
        <v>22</v>
      </c>
      <c r="AQ26" s="239" t="s">
        <v>22</v>
      </c>
      <c r="AR26" s="238" t="s">
        <v>22</v>
      </c>
      <c r="AS26" s="239" t="s">
        <v>22</v>
      </c>
      <c r="AT26" s="238" t="s">
        <v>22</v>
      </c>
      <c r="AU26" s="239" t="s">
        <v>22</v>
      </c>
      <c r="AV26" s="239" t="s">
        <v>22</v>
      </c>
      <c r="AW26" s="238" t="s">
        <v>22</v>
      </c>
      <c r="AX26" s="239" t="s">
        <v>22</v>
      </c>
      <c r="AY26" s="239" t="s">
        <v>22</v>
      </c>
      <c r="AZ26" s="240" t="s">
        <v>22</v>
      </c>
      <c r="BA26" s="239" t="s">
        <v>22</v>
      </c>
      <c r="BB26" s="238" t="s">
        <v>22</v>
      </c>
      <c r="BC26" s="239" t="s">
        <v>22</v>
      </c>
      <c r="BD26" s="238" t="s">
        <v>22</v>
      </c>
      <c r="BE26" s="239" t="s">
        <v>22</v>
      </c>
      <c r="BF26" s="238" t="s">
        <v>22</v>
      </c>
      <c r="BG26" s="239" t="s">
        <v>22</v>
      </c>
      <c r="BH26" s="238" t="s">
        <v>22</v>
      </c>
    </row>
    <row r="27" spans="1:60">
      <c r="A27" s="488"/>
      <c r="B27" s="289"/>
      <c r="C27" s="553" t="s">
        <v>35</v>
      </c>
      <c r="D27" s="241">
        <v>2</v>
      </c>
      <c r="E27" s="242" t="s">
        <v>22</v>
      </c>
      <c r="F27" s="241" t="s">
        <v>22</v>
      </c>
      <c r="G27" s="242" t="s">
        <v>22</v>
      </c>
      <c r="H27" s="241" t="s">
        <v>22</v>
      </c>
      <c r="I27" s="242">
        <v>1</v>
      </c>
      <c r="J27" s="242" t="s">
        <v>22</v>
      </c>
      <c r="K27" s="243" t="s">
        <v>22</v>
      </c>
      <c r="L27" s="241">
        <v>1</v>
      </c>
      <c r="M27" s="242" t="s">
        <v>22</v>
      </c>
      <c r="N27" s="241" t="s">
        <v>22</v>
      </c>
      <c r="O27" s="242">
        <v>1</v>
      </c>
      <c r="P27" s="241" t="s">
        <v>22</v>
      </c>
      <c r="Q27" s="242" t="s">
        <v>22</v>
      </c>
      <c r="R27" s="242" t="s">
        <v>22</v>
      </c>
      <c r="S27" s="243" t="s">
        <v>22</v>
      </c>
      <c r="T27" s="241">
        <v>1</v>
      </c>
      <c r="U27" s="242" t="s">
        <v>22</v>
      </c>
      <c r="V27" s="241" t="s">
        <v>22</v>
      </c>
      <c r="W27" s="242" t="s">
        <v>22</v>
      </c>
      <c r="X27" s="241" t="s">
        <v>22</v>
      </c>
      <c r="Y27" s="242" t="s">
        <v>22</v>
      </c>
      <c r="Z27" s="241">
        <v>1</v>
      </c>
      <c r="AA27" s="242" t="s">
        <v>22</v>
      </c>
      <c r="AB27" s="241" t="s">
        <v>22</v>
      </c>
      <c r="AC27" s="242" t="s">
        <v>22</v>
      </c>
      <c r="AD27" s="241" t="s">
        <v>22</v>
      </c>
      <c r="AE27" s="242" t="s">
        <v>22</v>
      </c>
      <c r="AF27" s="242" t="s">
        <v>22</v>
      </c>
      <c r="AG27" s="243" t="s">
        <v>22</v>
      </c>
      <c r="AH27" s="241">
        <v>1</v>
      </c>
      <c r="AI27" s="242" t="s">
        <v>22</v>
      </c>
      <c r="AJ27" s="241" t="s">
        <v>22</v>
      </c>
      <c r="AK27" s="242" t="s">
        <v>22</v>
      </c>
      <c r="AL27" s="241" t="s">
        <v>22</v>
      </c>
      <c r="AM27" s="242" t="s">
        <v>22</v>
      </c>
      <c r="AN27" s="241" t="s">
        <v>22</v>
      </c>
      <c r="AO27" s="242" t="s">
        <v>22</v>
      </c>
      <c r="AP27" s="241" t="s">
        <v>22</v>
      </c>
      <c r="AQ27" s="242" t="s">
        <v>22</v>
      </c>
      <c r="AR27" s="241" t="s">
        <v>22</v>
      </c>
      <c r="AS27" s="242" t="s">
        <v>22</v>
      </c>
      <c r="AT27" s="241" t="s">
        <v>22</v>
      </c>
      <c r="AU27" s="242" t="s">
        <v>22</v>
      </c>
      <c r="AV27" s="242" t="s">
        <v>22</v>
      </c>
      <c r="AW27" s="241">
        <v>1</v>
      </c>
      <c r="AX27" s="242" t="s">
        <v>22</v>
      </c>
      <c r="AY27" s="242">
        <v>1</v>
      </c>
      <c r="AZ27" s="243" t="s">
        <v>22</v>
      </c>
      <c r="BA27" s="242">
        <v>1</v>
      </c>
      <c r="BB27" s="241" t="s">
        <v>22</v>
      </c>
      <c r="BC27" s="242">
        <v>1</v>
      </c>
      <c r="BD27" s="241" t="s">
        <v>22</v>
      </c>
      <c r="BE27" s="242" t="s">
        <v>22</v>
      </c>
      <c r="BF27" s="241" t="s">
        <v>22</v>
      </c>
      <c r="BG27" s="242" t="s">
        <v>22</v>
      </c>
      <c r="BH27" s="241" t="s">
        <v>22</v>
      </c>
    </row>
    <row r="28" spans="1:60">
      <c r="A28" s="536"/>
      <c r="B28" s="294"/>
      <c r="C28" s="486"/>
      <c r="D28" s="244">
        <v>100</v>
      </c>
      <c r="E28" s="245" t="s">
        <v>22</v>
      </c>
      <c r="F28" s="244" t="s">
        <v>22</v>
      </c>
      <c r="G28" s="245" t="s">
        <v>22</v>
      </c>
      <c r="H28" s="244" t="s">
        <v>22</v>
      </c>
      <c r="I28" s="245">
        <v>50</v>
      </c>
      <c r="J28" s="245" t="s">
        <v>22</v>
      </c>
      <c r="K28" s="246" t="s">
        <v>22</v>
      </c>
      <c r="L28" s="244">
        <v>50</v>
      </c>
      <c r="M28" s="245" t="s">
        <v>22</v>
      </c>
      <c r="N28" s="244" t="s">
        <v>22</v>
      </c>
      <c r="O28" s="245">
        <v>100</v>
      </c>
      <c r="P28" s="244" t="s">
        <v>22</v>
      </c>
      <c r="Q28" s="245" t="s">
        <v>22</v>
      </c>
      <c r="R28" s="245" t="s">
        <v>22</v>
      </c>
      <c r="S28" s="246" t="s">
        <v>22</v>
      </c>
      <c r="T28" s="244">
        <v>100</v>
      </c>
      <c r="U28" s="245" t="s">
        <v>22</v>
      </c>
      <c r="V28" s="244" t="s">
        <v>22</v>
      </c>
      <c r="W28" s="245" t="s">
        <v>22</v>
      </c>
      <c r="X28" s="244" t="s">
        <v>22</v>
      </c>
      <c r="Y28" s="245" t="s">
        <v>22</v>
      </c>
      <c r="Z28" s="244">
        <v>100</v>
      </c>
      <c r="AA28" s="245" t="s">
        <v>22</v>
      </c>
      <c r="AB28" s="244" t="s">
        <v>22</v>
      </c>
      <c r="AC28" s="245" t="s">
        <v>22</v>
      </c>
      <c r="AD28" s="244" t="s">
        <v>22</v>
      </c>
      <c r="AE28" s="245" t="s">
        <v>22</v>
      </c>
      <c r="AF28" s="245" t="s">
        <v>22</v>
      </c>
      <c r="AG28" s="246" t="s">
        <v>22</v>
      </c>
      <c r="AH28" s="244">
        <v>100</v>
      </c>
      <c r="AI28" s="245" t="s">
        <v>22</v>
      </c>
      <c r="AJ28" s="244" t="s">
        <v>22</v>
      </c>
      <c r="AK28" s="245" t="s">
        <v>22</v>
      </c>
      <c r="AL28" s="244" t="s">
        <v>22</v>
      </c>
      <c r="AM28" s="245" t="s">
        <v>22</v>
      </c>
      <c r="AN28" s="244" t="s">
        <v>22</v>
      </c>
      <c r="AO28" s="245" t="s">
        <v>22</v>
      </c>
      <c r="AP28" s="244" t="s">
        <v>22</v>
      </c>
      <c r="AQ28" s="245" t="s">
        <v>22</v>
      </c>
      <c r="AR28" s="244" t="s">
        <v>22</v>
      </c>
      <c r="AS28" s="245" t="s">
        <v>22</v>
      </c>
      <c r="AT28" s="244" t="s">
        <v>22</v>
      </c>
      <c r="AU28" s="245" t="s">
        <v>22</v>
      </c>
      <c r="AV28" s="245" t="s">
        <v>22</v>
      </c>
      <c r="AW28" s="244">
        <v>100</v>
      </c>
      <c r="AX28" s="245" t="s">
        <v>22</v>
      </c>
      <c r="AY28" s="245">
        <v>100</v>
      </c>
      <c r="AZ28" s="246" t="s">
        <v>22</v>
      </c>
      <c r="BA28" s="245">
        <v>100</v>
      </c>
      <c r="BB28" s="244" t="s">
        <v>22</v>
      </c>
      <c r="BC28" s="245">
        <v>100</v>
      </c>
      <c r="BD28" s="244" t="s">
        <v>22</v>
      </c>
      <c r="BE28" s="245" t="s">
        <v>22</v>
      </c>
      <c r="BF28" s="244" t="s">
        <v>22</v>
      </c>
      <c r="BG28" s="245" t="s">
        <v>22</v>
      </c>
      <c r="BH28" s="244" t="s">
        <v>22</v>
      </c>
    </row>
    <row r="29" spans="1:60">
      <c r="A29" s="518"/>
      <c r="B29" s="518"/>
      <c r="C29" s="502" t="s">
        <v>36</v>
      </c>
      <c r="D29" s="232" t="s">
        <v>22</v>
      </c>
      <c r="E29" s="233" t="s">
        <v>22</v>
      </c>
      <c r="F29" s="232" t="s">
        <v>22</v>
      </c>
      <c r="G29" s="233" t="s">
        <v>22</v>
      </c>
      <c r="H29" s="232" t="s">
        <v>22</v>
      </c>
      <c r="I29" s="233" t="s">
        <v>22</v>
      </c>
      <c r="J29" s="233" t="s">
        <v>22</v>
      </c>
      <c r="K29" s="234" t="s">
        <v>22</v>
      </c>
      <c r="L29" s="232" t="s">
        <v>22</v>
      </c>
      <c r="M29" s="233" t="s">
        <v>22</v>
      </c>
      <c r="N29" s="232" t="s">
        <v>22</v>
      </c>
      <c r="O29" s="233" t="s">
        <v>22</v>
      </c>
      <c r="P29" s="232" t="s">
        <v>22</v>
      </c>
      <c r="Q29" s="233" t="s">
        <v>22</v>
      </c>
      <c r="R29" s="233" t="s">
        <v>22</v>
      </c>
      <c r="S29" s="234" t="s">
        <v>22</v>
      </c>
      <c r="T29" s="232" t="s">
        <v>22</v>
      </c>
      <c r="U29" s="233" t="s">
        <v>22</v>
      </c>
      <c r="V29" s="232" t="s">
        <v>22</v>
      </c>
      <c r="W29" s="233" t="s">
        <v>22</v>
      </c>
      <c r="X29" s="232" t="s">
        <v>22</v>
      </c>
      <c r="Y29" s="233" t="s">
        <v>22</v>
      </c>
      <c r="Z29" s="232" t="s">
        <v>22</v>
      </c>
      <c r="AA29" s="233" t="s">
        <v>22</v>
      </c>
      <c r="AB29" s="232" t="s">
        <v>22</v>
      </c>
      <c r="AC29" s="233" t="s">
        <v>22</v>
      </c>
      <c r="AD29" s="232" t="s">
        <v>22</v>
      </c>
      <c r="AE29" s="233" t="s">
        <v>22</v>
      </c>
      <c r="AF29" s="233" t="s">
        <v>22</v>
      </c>
      <c r="AG29" s="234" t="s">
        <v>22</v>
      </c>
      <c r="AH29" s="232" t="s">
        <v>22</v>
      </c>
      <c r="AI29" s="233" t="s">
        <v>22</v>
      </c>
      <c r="AJ29" s="232" t="s">
        <v>22</v>
      </c>
      <c r="AK29" s="233" t="s">
        <v>22</v>
      </c>
      <c r="AL29" s="232" t="s">
        <v>22</v>
      </c>
      <c r="AM29" s="233" t="s">
        <v>22</v>
      </c>
      <c r="AN29" s="232" t="s">
        <v>22</v>
      </c>
      <c r="AO29" s="233" t="s">
        <v>22</v>
      </c>
      <c r="AP29" s="232" t="s">
        <v>22</v>
      </c>
      <c r="AQ29" s="233" t="s">
        <v>22</v>
      </c>
      <c r="AR29" s="232" t="s">
        <v>22</v>
      </c>
      <c r="AS29" s="233" t="s">
        <v>22</v>
      </c>
      <c r="AT29" s="232" t="s">
        <v>22</v>
      </c>
      <c r="AU29" s="233" t="s">
        <v>22</v>
      </c>
      <c r="AV29" s="233" t="s">
        <v>22</v>
      </c>
      <c r="AW29" s="241" t="s">
        <v>22</v>
      </c>
      <c r="AX29" s="242" t="s">
        <v>22</v>
      </c>
      <c r="AY29" s="242" t="s">
        <v>22</v>
      </c>
      <c r="AZ29" s="243" t="s">
        <v>22</v>
      </c>
      <c r="BA29" s="242" t="s">
        <v>22</v>
      </c>
      <c r="BB29" s="241" t="s">
        <v>22</v>
      </c>
      <c r="BC29" s="242" t="s">
        <v>22</v>
      </c>
      <c r="BD29" s="241" t="s">
        <v>22</v>
      </c>
      <c r="BE29" s="242" t="s">
        <v>22</v>
      </c>
      <c r="BF29" s="241" t="s">
        <v>22</v>
      </c>
      <c r="BG29" s="242" t="s">
        <v>22</v>
      </c>
      <c r="BH29" s="241" t="s">
        <v>22</v>
      </c>
    </row>
    <row r="30" spans="1:60">
      <c r="A30" s="554"/>
      <c r="B30" s="554"/>
      <c r="C30" s="553"/>
      <c r="D30" s="238" t="s">
        <v>22</v>
      </c>
      <c r="E30" s="239" t="s">
        <v>22</v>
      </c>
      <c r="F30" s="238" t="s">
        <v>22</v>
      </c>
      <c r="G30" s="239" t="s">
        <v>22</v>
      </c>
      <c r="H30" s="238" t="s">
        <v>22</v>
      </c>
      <c r="I30" s="239" t="s">
        <v>22</v>
      </c>
      <c r="J30" s="239" t="s">
        <v>22</v>
      </c>
      <c r="K30" s="240" t="s">
        <v>22</v>
      </c>
      <c r="L30" s="238" t="s">
        <v>22</v>
      </c>
      <c r="M30" s="239" t="s">
        <v>22</v>
      </c>
      <c r="N30" s="238" t="s">
        <v>22</v>
      </c>
      <c r="O30" s="239" t="s">
        <v>22</v>
      </c>
      <c r="P30" s="238" t="s">
        <v>22</v>
      </c>
      <c r="Q30" s="239" t="s">
        <v>22</v>
      </c>
      <c r="R30" s="239" t="s">
        <v>22</v>
      </c>
      <c r="S30" s="240" t="s">
        <v>22</v>
      </c>
      <c r="T30" s="238" t="s">
        <v>22</v>
      </c>
      <c r="U30" s="239" t="s">
        <v>22</v>
      </c>
      <c r="V30" s="238" t="s">
        <v>22</v>
      </c>
      <c r="W30" s="239" t="s">
        <v>22</v>
      </c>
      <c r="X30" s="238" t="s">
        <v>22</v>
      </c>
      <c r="Y30" s="239" t="s">
        <v>22</v>
      </c>
      <c r="Z30" s="238" t="s">
        <v>22</v>
      </c>
      <c r="AA30" s="239" t="s">
        <v>22</v>
      </c>
      <c r="AB30" s="238" t="s">
        <v>22</v>
      </c>
      <c r="AC30" s="239" t="s">
        <v>22</v>
      </c>
      <c r="AD30" s="238" t="s">
        <v>22</v>
      </c>
      <c r="AE30" s="239" t="s">
        <v>22</v>
      </c>
      <c r="AF30" s="239" t="s">
        <v>22</v>
      </c>
      <c r="AG30" s="240" t="s">
        <v>22</v>
      </c>
      <c r="AH30" s="238" t="s">
        <v>22</v>
      </c>
      <c r="AI30" s="239" t="s">
        <v>22</v>
      </c>
      <c r="AJ30" s="238" t="s">
        <v>22</v>
      </c>
      <c r="AK30" s="239" t="s">
        <v>22</v>
      </c>
      <c r="AL30" s="238" t="s">
        <v>22</v>
      </c>
      <c r="AM30" s="239" t="s">
        <v>22</v>
      </c>
      <c r="AN30" s="238" t="s">
        <v>22</v>
      </c>
      <c r="AO30" s="239" t="s">
        <v>22</v>
      </c>
      <c r="AP30" s="238" t="s">
        <v>22</v>
      </c>
      <c r="AQ30" s="239" t="s">
        <v>22</v>
      </c>
      <c r="AR30" s="238" t="s">
        <v>22</v>
      </c>
      <c r="AS30" s="239" t="s">
        <v>22</v>
      </c>
      <c r="AT30" s="238" t="s">
        <v>22</v>
      </c>
      <c r="AU30" s="239" t="s">
        <v>22</v>
      </c>
      <c r="AV30" s="239" t="s">
        <v>22</v>
      </c>
      <c r="AW30" s="244" t="s">
        <v>22</v>
      </c>
      <c r="AX30" s="245" t="s">
        <v>22</v>
      </c>
      <c r="AY30" s="245" t="s">
        <v>22</v>
      </c>
      <c r="AZ30" s="246" t="s">
        <v>22</v>
      </c>
      <c r="BA30" s="245" t="s">
        <v>22</v>
      </c>
      <c r="BB30" s="244" t="s">
        <v>22</v>
      </c>
      <c r="BC30" s="245" t="s">
        <v>22</v>
      </c>
      <c r="BD30" s="244" t="s">
        <v>22</v>
      </c>
      <c r="BE30" s="245" t="s">
        <v>22</v>
      </c>
      <c r="BF30" s="244" t="s">
        <v>22</v>
      </c>
      <c r="BG30" s="245" t="s">
        <v>22</v>
      </c>
      <c r="BH30" s="244" t="s">
        <v>22</v>
      </c>
    </row>
    <row r="31" spans="1:60">
      <c r="A31" s="488"/>
      <c r="B31" s="289"/>
      <c r="C31" s="553" t="s">
        <v>37</v>
      </c>
      <c r="D31" s="241" t="s">
        <v>22</v>
      </c>
      <c r="E31" s="242" t="s">
        <v>22</v>
      </c>
      <c r="F31" s="241" t="s">
        <v>22</v>
      </c>
      <c r="G31" s="242" t="s">
        <v>22</v>
      </c>
      <c r="H31" s="241" t="s">
        <v>22</v>
      </c>
      <c r="I31" s="242" t="s">
        <v>22</v>
      </c>
      <c r="J31" s="242" t="s">
        <v>22</v>
      </c>
      <c r="K31" s="243" t="s">
        <v>22</v>
      </c>
      <c r="L31" s="241" t="s">
        <v>22</v>
      </c>
      <c r="M31" s="242" t="s">
        <v>22</v>
      </c>
      <c r="N31" s="241" t="s">
        <v>22</v>
      </c>
      <c r="O31" s="242" t="s">
        <v>22</v>
      </c>
      <c r="P31" s="241" t="s">
        <v>22</v>
      </c>
      <c r="Q31" s="242" t="s">
        <v>22</v>
      </c>
      <c r="R31" s="242" t="s">
        <v>22</v>
      </c>
      <c r="S31" s="243" t="s">
        <v>22</v>
      </c>
      <c r="T31" s="241" t="s">
        <v>22</v>
      </c>
      <c r="U31" s="242" t="s">
        <v>22</v>
      </c>
      <c r="V31" s="241" t="s">
        <v>22</v>
      </c>
      <c r="W31" s="242" t="s">
        <v>22</v>
      </c>
      <c r="X31" s="241" t="s">
        <v>22</v>
      </c>
      <c r="Y31" s="242" t="s">
        <v>22</v>
      </c>
      <c r="Z31" s="241" t="s">
        <v>22</v>
      </c>
      <c r="AA31" s="242" t="s">
        <v>22</v>
      </c>
      <c r="AB31" s="241" t="s">
        <v>22</v>
      </c>
      <c r="AC31" s="242" t="s">
        <v>22</v>
      </c>
      <c r="AD31" s="241" t="s">
        <v>22</v>
      </c>
      <c r="AE31" s="242" t="s">
        <v>22</v>
      </c>
      <c r="AF31" s="242" t="s">
        <v>22</v>
      </c>
      <c r="AG31" s="243" t="s">
        <v>22</v>
      </c>
      <c r="AH31" s="241" t="s">
        <v>22</v>
      </c>
      <c r="AI31" s="242" t="s">
        <v>22</v>
      </c>
      <c r="AJ31" s="241" t="s">
        <v>22</v>
      </c>
      <c r="AK31" s="242" t="s">
        <v>22</v>
      </c>
      <c r="AL31" s="241" t="s">
        <v>22</v>
      </c>
      <c r="AM31" s="242" t="s">
        <v>22</v>
      </c>
      <c r="AN31" s="241" t="s">
        <v>22</v>
      </c>
      <c r="AO31" s="242" t="s">
        <v>22</v>
      </c>
      <c r="AP31" s="241" t="s">
        <v>22</v>
      </c>
      <c r="AQ31" s="242" t="s">
        <v>22</v>
      </c>
      <c r="AR31" s="241" t="s">
        <v>22</v>
      </c>
      <c r="AS31" s="242" t="s">
        <v>22</v>
      </c>
      <c r="AT31" s="241" t="s">
        <v>22</v>
      </c>
      <c r="AU31" s="242" t="s">
        <v>22</v>
      </c>
      <c r="AV31" s="242" t="s">
        <v>22</v>
      </c>
      <c r="AW31" s="232" t="s">
        <v>22</v>
      </c>
      <c r="AX31" s="233" t="s">
        <v>22</v>
      </c>
      <c r="AY31" s="233" t="s">
        <v>22</v>
      </c>
      <c r="AZ31" s="234" t="s">
        <v>22</v>
      </c>
      <c r="BA31" s="233" t="s">
        <v>22</v>
      </c>
      <c r="BB31" s="232" t="s">
        <v>22</v>
      </c>
      <c r="BC31" s="233" t="s">
        <v>22</v>
      </c>
      <c r="BD31" s="232" t="s">
        <v>22</v>
      </c>
      <c r="BE31" s="233" t="s">
        <v>22</v>
      </c>
      <c r="BF31" s="232" t="s">
        <v>22</v>
      </c>
      <c r="BG31" s="233" t="s">
        <v>22</v>
      </c>
      <c r="BH31" s="232" t="s">
        <v>22</v>
      </c>
    </row>
    <row r="32" spans="1:60">
      <c r="A32" s="536"/>
      <c r="B32" s="294"/>
      <c r="C32" s="486"/>
      <c r="D32" s="244" t="s">
        <v>22</v>
      </c>
      <c r="E32" s="245" t="s">
        <v>22</v>
      </c>
      <c r="F32" s="244" t="s">
        <v>22</v>
      </c>
      <c r="G32" s="245" t="s">
        <v>22</v>
      </c>
      <c r="H32" s="244" t="s">
        <v>22</v>
      </c>
      <c r="I32" s="245" t="s">
        <v>22</v>
      </c>
      <c r="J32" s="245" t="s">
        <v>22</v>
      </c>
      <c r="K32" s="246" t="s">
        <v>22</v>
      </c>
      <c r="L32" s="244" t="s">
        <v>22</v>
      </c>
      <c r="M32" s="245" t="s">
        <v>22</v>
      </c>
      <c r="N32" s="244" t="s">
        <v>22</v>
      </c>
      <c r="O32" s="245" t="s">
        <v>22</v>
      </c>
      <c r="P32" s="244" t="s">
        <v>22</v>
      </c>
      <c r="Q32" s="245" t="s">
        <v>22</v>
      </c>
      <c r="R32" s="245" t="s">
        <v>22</v>
      </c>
      <c r="S32" s="246" t="s">
        <v>22</v>
      </c>
      <c r="T32" s="244" t="s">
        <v>22</v>
      </c>
      <c r="U32" s="245" t="s">
        <v>22</v>
      </c>
      <c r="V32" s="244" t="s">
        <v>22</v>
      </c>
      <c r="W32" s="245" t="s">
        <v>22</v>
      </c>
      <c r="X32" s="244" t="s">
        <v>22</v>
      </c>
      <c r="Y32" s="245" t="s">
        <v>22</v>
      </c>
      <c r="Z32" s="244" t="s">
        <v>22</v>
      </c>
      <c r="AA32" s="245" t="s">
        <v>22</v>
      </c>
      <c r="AB32" s="244" t="s">
        <v>22</v>
      </c>
      <c r="AC32" s="245" t="s">
        <v>22</v>
      </c>
      <c r="AD32" s="244" t="s">
        <v>22</v>
      </c>
      <c r="AE32" s="245" t="s">
        <v>22</v>
      </c>
      <c r="AF32" s="245" t="s">
        <v>22</v>
      </c>
      <c r="AG32" s="246" t="s">
        <v>22</v>
      </c>
      <c r="AH32" s="244" t="s">
        <v>22</v>
      </c>
      <c r="AI32" s="245" t="s">
        <v>22</v>
      </c>
      <c r="AJ32" s="244" t="s">
        <v>22</v>
      </c>
      <c r="AK32" s="245" t="s">
        <v>22</v>
      </c>
      <c r="AL32" s="244" t="s">
        <v>22</v>
      </c>
      <c r="AM32" s="245" t="s">
        <v>22</v>
      </c>
      <c r="AN32" s="244" t="s">
        <v>22</v>
      </c>
      <c r="AO32" s="245" t="s">
        <v>22</v>
      </c>
      <c r="AP32" s="244" t="s">
        <v>22</v>
      </c>
      <c r="AQ32" s="245" t="s">
        <v>22</v>
      </c>
      <c r="AR32" s="244" t="s">
        <v>22</v>
      </c>
      <c r="AS32" s="245" t="s">
        <v>22</v>
      </c>
      <c r="AT32" s="244" t="s">
        <v>22</v>
      </c>
      <c r="AU32" s="245" t="s">
        <v>22</v>
      </c>
      <c r="AV32" s="245" t="s">
        <v>22</v>
      </c>
      <c r="AW32" s="238" t="s">
        <v>22</v>
      </c>
      <c r="AX32" s="239" t="s">
        <v>22</v>
      </c>
      <c r="AY32" s="239" t="s">
        <v>22</v>
      </c>
      <c r="AZ32" s="240" t="s">
        <v>22</v>
      </c>
      <c r="BA32" s="239" t="s">
        <v>22</v>
      </c>
      <c r="BB32" s="238" t="s">
        <v>22</v>
      </c>
      <c r="BC32" s="239" t="s">
        <v>22</v>
      </c>
      <c r="BD32" s="238" t="s">
        <v>22</v>
      </c>
      <c r="BE32" s="239" t="s">
        <v>22</v>
      </c>
      <c r="BF32" s="238" t="s">
        <v>22</v>
      </c>
      <c r="BG32" s="239" t="s">
        <v>22</v>
      </c>
      <c r="BH32" s="238" t="s">
        <v>22</v>
      </c>
    </row>
    <row r="33" spans="1:60">
      <c r="A33" s="488"/>
      <c r="B33" s="289"/>
      <c r="C33" s="553" t="s">
        <v>38</v>
      </c>
      <c r="D33" s="232">
        <v>1</v>
      </c>
      <c r="E33" s="233" t="s">
        <v>22</v>
      </c>
      <c r="F33" s="232" t="s">
        <v>22</v>
      </c>
      <c r="G33" s="233" t="s">
        <v>22</v>
      </c>
      <c r="H33" s="232" t="s">
        <v>22</v>
      </c>
      <c r="I33" s="233" t="s">
        <v>22</v>
      </c>
      <c r="J33" s="233" t="s">
        <v>22</v>
      </c>
      <c r="K33" s="234">
        <v>1</v>
      </c>
      <c r="L33" s="232" t="s">
        <v>22</v>
      </c>
      <c r="M33" s="233" t="s">
        <v>22</v>
      </c>
      <c r="N33" s="232" t="s">
        <v>22</v>
      </c>
      <c r="O33" s="233" t="s">
        <v>22</v>
      </c>
      <c r="P33" s="232" t="s">
        <v>22</v>
      </c>
      <c r="Q33" s="233" t="s">
        <v>22</v>
      </c>
      <c r="R33" s="233" t="s">
        <v>22</v>
      </c>
      <c r="S33" s="234" t="s">
        <v>22</v>
      </c>
      <c r="T33" s="232" t="s">
        <v>22</v>
      </c>
      <c r="U33" s="233" t="s">
        <v>22</v>
      </c>
      <c r="V33" s="232" t="s">
        <v>22</v>
      </c>
      <c r="W33" s="233" t="s">
        <v>22</v>
      </c>
      <c r="X33" s="232" t="s">
        <v>22</v>
      </c>
      <c r="Y33" s="233" t="s">
        <v>22</v>
      </c>
      <c r="Z33" s="232">
        <v>1</v>
      </c>
      <c r="AA33" s="233" t="s">
        <v>22</v>
      </c>
      <c r="AB33" s="232" t="s">
        <v>22</v>
      </c>
      <c r="AC33" s="233" t="s">
        <v>22</v>
      </c>
      <c r="AD33" s="232" t="s">
        <v>22</v>
      </c>
      <c r="AE33" s="233" t="s">
        <v>22</v>
      </c>
      <c r="AF33" s="233" t="s">
        <v>22</v>
      </c>
      <c r="AG33" s="234">
        <v>1</v>
      </c>
      <c r="AH33" s="232" t="s">
        <v>22</v>
      </c>
      <c r="AI33" s="233" t="s">
        <v>22</v>
      </c>
      <c r="AJ33" s="232" t="s">
        <v>22</v>
      </c>
      <c r="AK33" s="233" t="s">
        <v>22</v>
      </c>
      <c r="AL33" s="232" t="s">
        <v>22</v>
      </c>
      <c r="AM33" s="233" t="s">
        <v>22</v>
      </c>
      <c r="AN33" s="232" t="s">
        <v>22</v>
      </c>
      <c r="AO33" s="233" t="s">
        <v>22</v>
      </c>
      <c r="AP33" s="232" t="s">
        <v>22</v>
      </c>
      <c r="AQ33" s="233" t="s">
        <v>22</v>
      </c>
      <c r="AR33" s="232" t="s">
        <v>22</v>
      </c>
      <c r="AS33" s="233" t="s">
        <v>22</v>
      </c>
      <c r="AT33" s="232" t="s">
        <v>22</v>
      </c>
      <c r="AU33" s="233" t="s">
        <v>22</v>
      </c>
      <c r="AV33" s="233" t="s">
        <v>22</v>
      </c>
      <c r="AW33" s="241" t="s">
        <v>22</v>
      </c>
      <c r="AX33" s="242" t="s">
        <v>22</v>
      </c>
      <c r="AY33" s="242" t="s">
        <v>22</v>
      </c>
      <c r="AZ33" s="243" t="s">
        <v>22</v>
      </c>
      <c r="BA33" s="242" t="s">
        <v>22</v>
      </c>
      <c r="BB33" s="241" t="s">
        <v>22</v>
      </c>
      <c r="BC33" s="242" t="s">
        <v>22</v>
      </c>
      <c r="BD33" s="241" t="s">
        <v>22</v>
      </c>
      <c r="BE33" s="242" t="s">
        <v>22</v>
      </c>
      <c r="BF33" s="241" t="s">
        <v>22</v>
      </c>
      <c r="BG33" s="242" t="s">
        <v>22</v>
      </c>
      <c r="BH33" s="241" t="s">
        <v>22</v>
      </c>
    </row>
    <row r="34" spans="1:60">
      <c r="A34" s="536"/>
      <c r="B34" s="294"/>
      <c r="C34" s="486"/>
      <c r="D34" s="238">
        <v>100</v>
      </c>
      <c r="E34" s="239" t="s">
        <v>22</v>
      </c>
      <c r="F34" s="238" t="s">
        <v>22</v>
      </c>
      <c r="G34" s="239" t="s">
        <v>22</v>
      </c>
      <c r="H34" s="238" t="s">
        <v>22</v>
      </c>
      <c r="I34" s="239" t="s">
        <v>22</v>
      </c>
      <c r="J34" s="239" t="s">
        <v>22</v>
      </c>
      <c r="K34" s="240">
        <v>100</v>
      </c>
      <c r="L34" s="238" t="s">
        <v>22</v>
      </c>
      <c r="M34" s="239" t="s">
        <v>22</v>
      </c>
      <c r="N34" s="238" t="s">
        <v>22</v>
      </c>
      <c r="O34" s="239" t="s">
        <v>22</v>
      </c>
      <c r="P34" s="238" t="s">
        <v>22</v>
      </c>
      <c r="Q34" s="239" t="s">
        <v>22</v>
      </c>
      <c r="R34" s="239" t="s">
        <v>22</v>
      </c>
      <c r="S34" s="240" t="s">
        <v>22</v>
      </c>
      <c r="T34" s="238" t="s">
        <v>22</v>
      </c>
      <c r="U34" s="239" t="s">
        <v>22</v>
      </c>
      <c r="V34" s="238" t="s">
        <v>22</v>
      </c>
      <c r="W34" s="239" t="s">
        <v>22</v>
      </c>
      <c r="X34" s="238" t="s">
        <v>22</v>
      </c>
      <c r="Y34" s="239" t="s">
        <v>22</v>
      </c>
      <c r="Z34" s="238">
        <v>100</v>
      </c>
      <c r="AA34" s="239" t="s">
        <v>22</v>
      </c>
      <c r="AB34" s="238" t="s">
        <v>22</v>
      </c>
      <c r="AC34" s="239" t="s">
        <v>22</v>
      </c>
      <c r="AD34" s="238" t="s">
        <v>22</v>
      </c>
      <c r="AE34" s="239" t="s">
        <v>22</v>
      </c>
      <c r="AF34" s="239" t="s">
        <v>22</v>
      </c>
      <c r="AG34" s="240">
        <v>100</v>
      </c>
      <c r="AH34" s="238" t="s">
        <v>22</v>
      </c>
      <c r="AI34" s="239" t="s">
        <v>22</v>
      </c>
      <c r="AJ34" s="238" t="s">
        <v>22</v>
      </c>
      <c r="AK34" s="239" t="s">
        <v>22</v>
      </c>
      <c r="AL34" s="238" t="s">
        <v>22</v>
      </c>
      <c r="AM34" s="239" t="s">
        <v>22</v>
      </c>
      <c r="AN34" s="238" t="s">
        <v>22</v>
      </c>
      <c r="AO34" s="239" t="s">
        <v>22</v>
      </c>
      <c r="AP34" s="238" t="s">
        <v>22</v>
      </c>
      <c r="AQ34" s="239" t="s">
        <v>22</v>
      </c>
      <c r="AR34" s="238" t="s">
        <v>22</v>
      </c>
      <c r="AS34" s="239" t="s">
        <v>22</v>
      </c>
      <c r="AT34" s="238" t="s">
        <v>22</v>
      </c>
      <c r="AU34" s="239" t="s">
        <v>22</v>
      </c>
      <c r="AV34" s="239" t="s">
        <v>22</v>
      </c>
      <c r="AW34" s="244" t="s">
        <v>22</v>
      </c>
      <c r="AX34" s="245" t="s">
        <v>22</v>
      </c>
      <c r="AY34" s="245" t="s">
        <v>22</v>
      </c>
      <c r="AZ34" s="246" t="s">
        <v>22</v>
      </c>
      <c r="BA34" s="245" t="s">
        <v>22</v>
      </c>
      <c r="BB34" s="244" t="s">
        <v>22</v>
      </c>
      <c r="BC34" s="245" t="s">
        <v>22</v>
      </c>
      <c r="BD34" s="244" t="s">
        <v>22</v>
      </c>
      <c r="BE34" s="245" t="s">
        <v>22</v>
      </c>
      <c r="BF34" s="244" t="s">
        <v>22</v>
      </c>
      <c r="BG34" s="245" t="s">
        <v>22</v>
      </c>
      <c r="BH34" s="244" t="s">
        <v>22</v>
      </c>
    </row>
    <row r="35" spans="1:60">
      <c r="A35" s="518"/>
      <c r="B35" s="518"/>
      <c r="C35" s="502" t="s">
        <v>39</v>
      </c>
      <c r="D35" s="241" t="s">
        <v>22</v>
      </c>
      <c r="E35" s="242" t="s">
        <v>22</v>
      </c>
      <c r="F35" s="241" t="s">
        <v>22</v>
      </c>
      <c r="G35" s="242" t="s">
        <v>22</v>
      </c>
      <c r="H35" s="241" t="s">
        <v>22</v>
      </c>
      <c r="I35" s="242" t="s">
        <v>22</v>
      </c>
      <c r="J35" s="242" t="s">
        <v>22</v>
      </c>
      <c r="K35" s="243" t="s">
        <v>22</v>
      </c>
      <c r="L35" s="241" t="s">
        <v>22</v>
      </c>
      <c r="M35" s="242" t="s">
        <v>22</v>
      </c>
      <c r="N35" s="241" t="s">
        <v>22</v>
      </c>
      <c r="O35" s="242" t="s">
        <v>22</v>
      </c>
      <c r="P35" s="241" t="s">
        <v>22</v>
      </c>
      <c r="Q35" s="242" t="s">
        <v>22</v>
      </c>
      <c r="R35" s="242" t="s">
        <v>22</v>
      </c>
      <c r="S35" s="243" t="s">
        <v>22</v>
      </c>
      <c r="T35" s="241" t="s">
        <v>22</v>
      </c>
      <c r="U35" s="242" t="s">
        <v>22</v>
      </c>
      <c r="V35" s="241" t="s">
        <v>22</v>
      </c>
      <c r="W35" s="242" t="s">
        <v>22</v>
      </c>
      <c r="X35" s="241" t="s">
        <v>22</v>
      </c>
      <c r="Y35" s="242" t="s">
        <v>22</v>
      </c>
      <c r="Z35" s="241" t="s">
        <v>22</v>
      </c>
      <c r="AA35" s="242" t="s">
        <v>22</v>
      </c>
      <c r="AB35" s="241" t="s">
        <v>22</v>
      </c>
      <c r="AC35" s="242" t="s">
        <v>22</v>
      </c>
      <c r="AD35" s="241" t="s">
        <v>22</v>
      </c>
      <c r="AE35" s="242" t="s">
        <v>22</v>
      </c>
      <c r="AF35" s="242" t="s">
        <v>22</v>
      </c>
      <c r="AG35" s="243" t="s">
        <v>22</v>
      </c>
      <c r="AH35" s="241" t="s">
        <v>22</v>
      </c>
      <c r="AI35" s="242" t="s">
        <v>22</v>
      </c>
      <c r="AJ35" s="241" t="s">
        <v>22</v>
      </c>
      <c r="AK35" s="242" t="s">
        <v>22</v>
      </c>
      <c r="AL35" s="241" t="s">
        <v>22</v>
      </c>
      <c r="AM35" s="242" t="s">
        <v>22</v>
      </c>
      <c r="AN35" s="241" t="s">
        <v>22</v>
      </c>
      <c r="AO35" s="242" t="s">
        <v>22</v>
      </c>
      <c r="AP35" s="241" t="s">
        <v>22</v>
      </c>
      <c r="AQ35" s="242" t="s">
        <v>22</v>
      </c>
      <c r="AR35" s="241" t="s">
        <v>22</v>
      </c>
      <c r="AS35" s="242" t="s">
        <v>22</v>
      </c>
      <c r="AT35" s="241" t="s">
        <v>22</v>
      </c>
      <c r="AU35" s="242" t="s">
        <v>22</v>
      </c>
      <c r="AV35" s="242" t="s">
        <v>22</v>
      </c>
      <c r="AW35" s="232" t="s">
        <v>22</v>
      </c>
      <c r="AX35" s="233" t="s">
        <v>22</v>
      </c>
      <c r="AY35" s="233" t="s">
        <v>22</v>
      </c>
      <c r="AZ35" s="234" t="s">
        <v>22</v>
      </c>
      <c r="BA35" s="233" t="s">
        <v>22</v>
      </c>
      <c r="BB35" s="232" t="s">
        <v>22</v>
      </c>
      <c r="BC35" s="233" t="s">
        <v>22</v>
      </c>
      <c r="BD35" s="232" t="s">
        <v>22</v>
      </c>
      <c r="BE35" s="233" t="s">
        <v>22</v>
      </c>
      <c r="BF35" s="232" t="s">
        <v>22</v>
      </c>
      <c r="BG35" s="233" t="s">
        <v>22</v>
      </c>
      <c r="BH35" s="232" t="s">
        <v>22</v>
      </c>
    </row>
    <row r="36" spans="1:60">
      <c r="A36" s="554"/>
      <c r="B36" s="554"/>
      <c r="C36" s="553"/>
      <c r="D36" s="244" t="s">
        <v>22</v>
      </c>
      <c r="E36" s="245" t="s">
        <v>22</v>
      </c>
      <c r="F36" s="244" t="s">
        <v>22</v>
      </c>
      <c r="G36" s="245" t="s">
        <v>22</v>
      </c>
      <c r="H36" s="244" t="s">
        <v>22</v>
      </c>
      <c r="I36" s="245" t="s">
        <v>22</v>
      </c>
      <c r="J36" s="245" t="s">
        <v>22</v>
      </c>
      <c r="K36" s="246" t="s">
        <v>22</v>
      </c>
      <c r="L36" s="244" t="s">
        <v>22</v>
      </c>
      <c r="M36" s="245" t="s">
        <v>22</v>
      </c>
      <c r="N36" s="244" t="s">
        <v>22</v>
      </c>
      <c r="O36" s="245" t="s">
        <v>22</v>
      </c>
      <c r="P36" s="244" t="s">
        <v>22</v>
      </c>
      <c r="Q36" s="245" t="s">
        <v>22</v>
      </c>
      <c r="R36" s="245" t="s">
        <v>22</v>
      </c>
      <c r="S36" s="246" t="s">
        <v>22</v>
      </c>
      <c r="T36" s="244" t="s">
        <v>22</v>
      </c>
      <c r="U36" s="245" t="s">
        <v>22</v>
      </c>
      <c r="V36" s="244" t="s">
        <v>22</v>
      </c>
      <c r="W36" s="245" t="s">
        <v>22</v>
      </c>
      <c r="X36" s="244" t="s">
        <v>22</v>
      </c>
      <c r="Y36" s="245" t="s">
        <v>22</v>
      </c>
      <c r="Z36" s="244" t="s">
        <v>22</v>
      </c>
      <c r="AA36" s="245" t="s">
        <v>22</v>
      </c>
      <c r="AB36" s="244" t="s">
        <v>22</v>
      </c>
      <c r="AC36" s="245" t="s">
        <v>22</v>
      </c>
      <c r="AD36" s="244" t="s">
        <v>22</v>
      </c>
      <c r="AE36" s="245" t="s">
        <v>22</v>
      </c>
      <c r="AF36" s="245" t="s">
        <v>22</v>
      </c>
      <c r="AG36" s="246" t="s">
        <v>22</v>
      </c>
      <c r="AH36" s="244" t="s">
        <v>22</v>
      </c>
      <c r="AI36" s="245" t="s">
        <v>22</v>
      </c>
      <c r="AJ36" s="244" t="s">
        <v>22</v>
      </c>
      <c r="AK36" s="245" t="s">
        <v>22</v>
      </c>
      <c r="AL36" s="244" t="s">
        <v>22</v>
      </c>
      <c r="AM36" s="245" t="s">
        <v>22</v>
      </c>
      <c r="AN36" s="244" t="s">
        <v>22</v>
      </c>
      <c r="AO36" s="245" t="s">
        <v>22</v>
      </c>
      <c r="AP36" s="244" t="s">
        <v>22</v>
      </c>
      <c r="AQ36" s="245" t="s">
        <v>22</v>
      </c>
      <c r="AR36" s="244" t="s">
        <v>22</v>
      </c>
      <c r="AS36" s="245" t="s">
        <v>22</v>
      </c>
      <c r="AT36" s="244" t="s">
        <v>22</v>
      </c>
      <c r="AU36" s="245" t="s">
        <v>22</v>
      </c>
      <c r="AV36" s="245" t="s">
        <v>22</v>
      </c>
      <c r="AW36" s="238" t="s">
        <v>22</v>
      </c>
      <c r="AX36" s="239" t="s">
        <v>22</v>
      </c>
      <c r="AY36" s="239" t="s">
        <v>22</v>
      </c>
      <c r="AZ36" s="240" t="s">
        <v>22</v>
      </c>
      <c r="BA36" s="239" t="s">
        <v>22</v>
      </c>
      <c r="BB36" s="238" t="s">
        <v>22</v>
      </c>
      <c r="BC36" s="239" t="s">
        <v>22</v>
      </c>
      <c r="BD36" s="238" t="s">
        <v>22</v>
      </c>
      <c r="BE36" s="239" t="s">
        <v>22</v>
      </c>
      <c r="BF36" s="238" t="s">
        <v>22</v>
      </c>
      <c r="BG36" s="239" t="s">
        <v>22</v>
      </c>
      <c r="BH36" s="238" t="s">
        <v>22</v>
      </c>
    </row>
    <row r="37" spans="1:60">
      <c r="A37" s="488"/>
      <c r="B37" s="289"/>
      <c r="C37" s="553" t="s">
        <v>40</v>
      </c>
      <c r="D37" s="232">
        <v>1</v>
      </c>
      <c r="E37" s="233" t="s">
        <v>22</v>
      </c>
      <c r="F37" s="232" t="s">
        <v>22</v>
      </c>
      <c r="G37" s="233" t="s">
        <v>22</v>
      </c>
      <c r="H37" s="232" t="s">
        <v>22</v>
      </c>
      <c r="I37" s="233" t="s">
        <v>22</v>
      </c>
      <c r="J37" s="233">
        <v>1</v>
      </c>
      <c r="K37" s="234" t="s">
        <v>22</v>
      </c>
      <c r="L37" s="232" t="s">
        <v>22</v>
      </c>
      <c r="M37" s="233" t="s">
        <v>22</v>
      </c>
      <c r="N37" s="232" t="s">
        <v>22</v>
      </c>
      <c r="O37" s="233" t="s">
        <v>22</v>
      </c>
      <c r="P37" s="232" t="s">
        <v>22</v>
      </c>
      <c r="Q37" s="233" t="s">
        <v>22</v>
      </c>
      <c r="R37" s="233" t="s">
        <v>22</v>
      </c>
      <c r="S37" s="234" t="s">
        <v>22</v>
      </c>
      <c r="T37" s="232" t="s">
        <v>22</v>
      </c>
      <c r="U37" s="233" t="s">
        <v>22</v>
      </c>
      <c r="V37" s="232" t="s">
        <v>22</v>
      </c>
      <c r="W37" s="233" t="s">
        <v>22</v>
      </c>
      <c r="X37" s="232" t="s">
        <v>22</v>
      </c>
      <c r="Y37" s="233" t="s">
        <v>22</v>
      </c>
      <c r="Z37" s="232">
        <v>1</v>
      </c>
      <c r="AA37" s="233" t="s">
        <v>22</v>
      </c>
      <c r="AB37" s="232" t="s">
        <v>22</v>
      </c>
      <c r="AC37" s="233" t="s">
        <v>22</v>
      </c>
      <c r="AD37" s="232" t="s">
        <v>22</v>
      </c>
      <c r="AE37" s="233" t="s">
        <v>22</v>
      </c>
      <c r="AF37" s="233">
        <v>1</v>
      </c>
      <c r="AG37" s="234" t="s">
        <v>22</v>
      </c>
      <c r="AH37" s="232" t="s">
        <v>22</v>
      </c>
      <c r="AI37" s="233" t="s">
        <v>22</v>
      </c>
      <c r="AJ37" s="232" t="s">
        <v>22</v>
      </c>
      <c r="AK37" s="233" t="s">
        <v>22</v>
      </c>
      <c r="AL37" s="232" t="s">
        <v>22</v>
      </c>
      <c r="AM37" s="233" t="s">
        <v>22</v>
      </c>
      <c r="AN37" s="232" t="s">
        <v>22</v>
      </c>
      <c r="AO37" s="233" t="s">
        <v>22</v>
      </c>
      <c r="AP37" s="232" t="s">
        <v>22</v>
      </c>
      <c r="AQ37" s="233" t="s">
        <v>22</v>
      </c>
      <c r="AR37" s="232" t="s">
        <v>22</v>
      </c>
      <c r="AS37" s="233" t="s">
        <v>22</v>
      </c>
      <c r="AT37" s="232" t="s">
        <v>22</v>
      </c>
      <c r="AU37" s="233" t="s">
        <v>22</v>
      </c>
      <c r="AV37" s="233" t="s">
        <v>22</v>
      </c>
      <c r="AW37" s="241" t="s">
        <v>22</v>
      </c>
      <c r="AX37" s="242" t="s">
        <v>22</v>
      </c>
      <c r="AY37" s="242" t="s">
        <v>22</v>
      </c>
      <c r="AZ37" s="243" t="s">
        <v>22</v>
      </c>
      <c r="BA37" s="242" t="s">
        <v>22</v>
      </c>
      <c r="BB37" s="241" t="s">
        <v>22</v>
      </c>
      <c r="BC37" s="242" t="s">
        <v>22</v>
      </c>
      <c r="BD37" s="241" t="s">
        <v>22</v>
      </c>
      <c r="BE37" s="242" t="s">
        <v>22</v>
      </c>
      <c r="BF37" s="241" t="s">
        <v>22</v>
      </c>
      <c r="BG37" s="242" t="s">
        <v>22</v>
      </c>
      <c r="BH37" s="241" t="s">
        <v>22</v>
      </c>
    </row>
    <row r="38" spans="1:60">
      <c r="A38" s="536"/>
      <c r="B38" s="294"/>
      <c r="C38" s="486"/>
      <c r="D38" s="238">
        <v>100</v>
      </c>
      <c r="E38" s="239" t="s">
        <v>22</v>
      </c>
      <c r="F38" s="238" t="s">
        <v>22</v>
      </c>
      <c r="G38" s="239" t="s">
        <v>22</v>
      </c>
      <c r="H38" s="238" t="s">
        <v>22</v>
      </c>
      <c r="I38" s="239" t="s">
        <v>22</v>
      </c>
      <c r="J38" s="239">
        <v>100</v>
      </c>
      <c r="K38" s="240" t="s">
        <v>22</v>
      </c>
      <c r="L38" s="238" t="s">
        <v>22</v>
      </c>
      <c r="M38" s="239" t="s">
        <v>22</v>
      </c>
      <c r="N38" s="238" t="s">
        <v>22</v>
      </c>
      <c r="O38" s="239" t="s">
        <v>22</v>
      </c>
      <c r="P38" s="238" t="s">
        <v>22</v>
      </c>
      <c r="Q38" s="239" t="s">
        <v>22</v>
      </c>
      <c r="R38" s="239" t="s">
        <v>22</v>
      </c>
      <c r="S38" s="240" t="s">
        <v>22</v>
      </c>
      <c r="T38" s="238" t="s">
        <v>22</v>
      </c>
      <c r="U38" s="239" t="s">
        <v>22</v>
      </c>
      <c r="V38" s="238" t="s">
        <v>22</v>
      </c>
      <c r="W38" s="239" t="s">
        <v>22</v>
      </c>
      <c r="X38" s="238" t="s">
        <v>22</v>
      </c>
      <c r="Y38" s="239" t="s">
        <v>22</v>
      </c>
      <c r="Z38" s="238">
        <v>100</v>
      </c>
      <c r="AA38" s="239" t="s">
        <v>22</v>
      </c>
      <c r="AB38" s="238" t="s">
        <v>22</v>
      </c>
      <c r="AC38" s="239" t="s">
        <v>22</v>
      </c>
      <c r="AD38" s="238" t="s">
        <v>22</v>
      </c>
      <c r="AE38" s="239" t="s">
        <v>22</v>
      </c>
      <c r="AF38" s="239">
        <v>100</v>
      </c>
      <c r="AG38" s="240" t="s">
        <v>22</v>
      </c>
      <c r="AH38" s="238" t="s">
        <v>22</v>
      </c>
      <c r="AI38" s="239" t="s">
        <v>22</v>
      </c>
      <c r="AJ38" s="238" t="s">
        <v>22</v>
      </c>
      <c r="AK38" s="239" t="s">
        <v>22</v>
      </c>
      <c r="AL38" s="238" t="s">
        <v>22</v>
      </c>
      <c r="AM38" s="239" t="s">
        <v>22</v>
      </c>
      <c r="AN38" s="238" t="s">
        <v>22</v>
      </c>
      <c r="AO38" s="239" t="s">
        <v>22</v>
      </c>
      <c r="AP38" s="238" t="s">
        <v>22</v>
      </c>
      <c r="AQ38" s="239" t="s">
        <v>22</v>
      </c>
      <c r="AR38" s="238" t="s">
        <v>22</v>
      </c>
      <c r="AS38" s="239" t="s">
        <v>22</v>
      </c>
      <c r="AT38" s="238" t="s">
        <v>22</v>
      </c>
      <c r="AU38" s="239" t="s">
        <v>22</v>
      </c>
      <c r="AV38" s="239" t="s">
        <v>22</v>
      </c>
      <c r="AW38" s="244" t="s">
        <v>22</v>
      </c>
      <c r="AX38" s="245" t="s">
        <v>22</v>
      </c>
      <c r="AY38" s="245" t="s">
        <v>22</v>
      </c>
      <c r="AZ38" s="246" t="s">
        <v>22</v>
      </c>
      <c r="BA38" s="245" t="s">
        <v>22</v>
      </c>
      <c r="BB38" s="244" t="s">
        <v>22</v>
      </c>
      <c r="BC38" s="245" t="s">
        <v>22</v>
      </c>
      <c r="BD38" s="244" t="s">
        <v>22</v>
      </c>
      <c r="BE38" s="245" t="s">
        <v>22</v>
      </c>
      <c r="BF38" s="244" t="s">
        <v>22</v>
      </c>
      <c r="BG38" s="245" t="s">
        <v>22</v>
      </c>
      <c r="BH38" s="244" t="s">
        <v>22</v>
      </c>
    </row>
    <row r="39" spans="1:60">
      <c r="A39" s="518"/>
      <c r="B39" s="518"/>
      <c r="C39" s="502" t="s">
        <v>41</v>
      </c>
      <c r="D39" s="241">
        <v>1</v>
      </c>
      <c r="E39" s="242" t="s">
        <v>22</v>
      </c>
      <c r="F39" s="241" t="s">
        <v>22</v>
      </c>
      <c r="G39" s="242" t="s">
        <v>22</v>
      </c>
      <c r="H39" s="241" t="s">
        <v>22</v>
      </c>
      <c r="I39" s="242" t="s">
        <v>22</v>
      </c>
      <c r="J39" s="242" t="s">
        <v>22</v>
      </c>
      <c r="K39" s="243" t="s">
        <v>22</v>
      </c>
      <c r="L39" s="241">
        <v>1</v>
      </c>
      <c r="M39" s="242" t="s">
        <v>22</v>
      </c>
      <c r="N39" s="241" t="s">
        <v>22</v>
      </c>
      <c r="O39" s="242">
        <v>1</v>
      </c>
      <c r="P39" s="241" t="s">
        <v>22</v>
      </c>
      <c r="Q39" s="242" t="s">
        <v>22</v>
      </c>
      <c r="R39" s="242" t="s">
        <v>22</v>
      </c>
      <c r="S39" s="243" t="s">
        <v>22</v>
      </c>
      <c r="T39" s="241" t="s">
        <v>22</v>
      </c>
      <c r="U39" s="242" t="s">
        <v>22</v>
      </c>
      <c r="V39" s="241" t="s">
        <v>22</v>
      </c>
      <c r="W39" s="242">
        <v>1</v>
      </c>
      <c r="X39" s="241" t="s">
        <v>22</v>
      </c>
      <c r="Y39" s="242" t="s">
        <v>22</v>
      </c>
      <c r="Z39" s="241" t="s">
        <v>22</v>
      </c>
      <c r="AA39" s="242" t="s">
        <v>22</v>
      </c>
      <c r="AB39" s="241" t="s">
        <v>22</v>
      </c>
      <c r="AC39" s="242" t="s">
        <v>22</v>
      </c>
      <c r="AD39" s="241" t="s">
        <v>22</v>
      </c>
      <c r="AE39" s="242" t="s">
        <v>22</v>
      </c>
      <c r="AF39" s="242" t="s">
        <v>22</v>
      </c>
      <c r="AG39" s="243" t="s">
        <v>22</v>
      </c>
      <c r="AH39" s="241" t="s">
        <v>22</v>
      </c>
      <c r="AI39" s="242" t="s">
        <v>22</v>
      </c>
      <c r="AJ39" s="241" t="s">
        <v>22</v>
      </c>
      <c r="AK39" s="242" t="s">
        <v>22</v>
      </c>
      <c r="AL39" s="241" t="s">
        <v>22</v>
      </c>
      <c r="AM39" s="242" t="s">
        <v>22</v>
      </c>
      <c r="AN39" s="241" t="s">
        <v>22</v>
      </c>
      <c r="AO39" s="242" t="s">
        <v>22</v>
      </c>
      <c r="AP39" s="241" t="s">
        <v>22</v>
      </c>
      <c r="AQ39" s="242" t="s">
        <v>22</v>
      </c>
      <c r="AR39" s="241" t="s">
        <v>22</v>
      </c>
      <c r="AS39" s="242" t="s">
        <v>22</v>
      </c>
      <c r="AT39" s="241" t="s">
        <v>22</v>
      </c>
      <c r="AU39" s="242" t="s">
        <v>22</v>
      </c>
      <c r="AV39" s="242" t="s">
        <v>22</v>
      </c>
      <c r="AW39" s="232">
        <v>1</v>
      </c>
      <c r="AX39" s="233">
        <v>1</v>
      </c>
      <c r="AY39" s="233" t="s">
        <v>22</v>
      </c>
      <c r="AZ39" s="234" t="s">
        <v>22</v>
      </c>
      <c r="BA39" s="233" t="s">
        <v>22</v>
      </c>
      <c r="BB39" s="232" t="s">
        <v>22</v>
      </c>
      <c r="BC39" s="233" t="s">
        <v>22</v>
      </c>
      <c r="BD39" s="232" t="s">
        <v>22</v>
      </c>
      <c r="BE39" s="233">
        <v>1</v>
      </c>
      <c r="BF39" s="242">
        <v>1</v>
      </c>
      <c r="BG39" s="243"/>
      <c r="BH39" s="232" t="s">
        <v>22</v>
      </c>
    </row>
    <row r="40" spans="1:60">
      <c r="A40" s="554"/>
      <c r="B40" s="554"/>
      <c r="C40" s="553"/>
      <c r="D40" s="244">
        <v>100</v>
      </c>
      <c r="E40" s="245" t="s">
        <v>22</v>
      </c>
      <c r="F40" s="244" t="s">
        <v>22</v>
      </c>
      <c r="G40" s="245" t="s">
        <v>22</v>
      </c>
      <c r="H40" s="244" t="s">
        <v>22</v>
      </c>
      <c r="I40" s="245" t="s">
        <v>22</v>
      </c>
      <c r="J40" s="245" t="s">
        <v>22</v>
      </c>
      <c r="K40" s="246" t="s">
        <v>22</v>
      </c>
      <c r="L40" s="244">
        <v>100</v>
      </c>
      <c r="M40" s="245" t="s">
        <v>22</v>
      </c>
      <c r="N40" s="244" t="s">
        <v>22</v>
      </c>
      <c r="O40" s="245">
        <v>100</v>
      </c>
      <c r="P40" s="244" t="s">
        <v>22</v>
      </c>
      <c r="Q40" s="245" t="s">
        <v>22</v>
      </c>
      <c r="R40" s="245" t="s">
        <v>22</v>
      </c>
      <c r="S40" s="246" t="s">
        <v>22</v>
      </c>
      <c r="T40" s="244" t="s">
        <v>22</v>
      </c>
      <c r="U40" s="245" t="s">
        <v>22</v>
      </c>
      <c r="V40" s="244" t="s">
        <v>22</v>
      </c>
      <c r="W40" s="245">
        <v>100</v>
      </c>
      <c r="X40" s="244" t="s">
        <v>22</v>
      </c>
      <c r="Y40" s="245" t="s">
        <v>22</v>
      </c>
      <c r="Z40" s="244" t="s">
        <v>22</v>
      </c>
      <c r="AA40" s="245" t="s">
        <v>22</v>
      </c>
      <c r="AB40" s="244" t="s">
        <v>22</v>
      </c>
      <c r="AC40" s="245" t="s">
        <v>22</v>
      </c>
      <c r="AD40" s="244" t="s">
        <v>22</v>
      </c>
      <c r="AE40" s="245" t="s">
        <v>22</v>
      </c>
      <c r="AF40" s="245" t="s">
        <v>22</v>
      </c>
      <c r="AG40" s="246" t="s">
        <v>22</v>
      </c>
      <c r="AH40" s="244" t="s">
        <v>22</v>
      </c>
      <c r="AI40" s="245" t="s">
        <v>22</v>
      </c>
      <c r="AJ40" s="244" t="s">
        <v>22</v>
      </c>
      <c r="AK40" s="245" t="s">
        <v>22</v>
      </c>
      <c r="AL40" s="244" t="s">
        <v>22</v>
      </c>
      <c r="AM40" s="245" t="s">
        <v>22</v>
      </c>
      <c r="AN40" s="244" t="s">
        <v>22</v>
      </c>
      <c r="AO40" s="245" t="s">
        <v>22</v>
      </c>
      <c r="AP40" s="244" t="s">
        <v>22</v>
      </c>
      <c r="AQ40" s="245" t="s">
        <v>22</v>
      </c>
      <c r="AR40" s="244" t="s">
        <v>22</v>
      </c>
      <c r="AS40" s="245" t="s">
        <v>22</v>
      </c>
      <c r="AT40" s="244" t="s">
        <v>22</v>
      </c>
      <c r="AU40" s="245" t="s">
        <v>22</v>
      </c>
      <c r="AV40" s="245" t="s">
        <v>22</v>
      </c>
      <c r="AW40" s="244">
        <v>100</v>
      </c>
      <c r="AX40" s="245">
        <v>100</v>
      </c>
      <c r="AY40" s="245" t="s">
        <v>22</v>
      </c>
      <c r="AZ40" s="246" t="s">
        <v>22</v>
      </c>
      <c r="BA40" s="245" t="s">
        <v>22</v>
      </c>
      <c r="BB40" s="244" t="s">
        <v>22</v>
      </c>
      <c r="BC40" s="245" t="s">
        <v>22</v>
      </c>
      <c r="BD40" s="244" t="s">
        <v>22</v>
      </c>
      <c r="BE40" s="245">
        <v>100</v>
      </c>
      <c r="BF40" s="245">
        <v>100</v>
      </c>
      <c r="BG40" s="246" t="s">
        <v>22</v>
      </c>
      <c r="BH40" s="238" t="s">
        <v>22</v>
      </c>
    </row>
    <row r="41" spans="1:60">
      <c r="A41" s="516" t="s">
        <v>42</v>
      </c>
      <c r="B41" s="516"/>
      <c r="C41" s="491"/>
      <c r="D41" s="232" t="s">
        <v>22</v>
      </c>
      <c r="E41" s="233" t="s">
        <v>22</v>
      </c>
      <c r="F41" s="232" t="s">
        <v>22</v>
      </c>
      <c r="G41" s="233" t="s">
        <v>22</v>
      </c>
      <c r="H41" s="232" t="s">
        <v>22</v>
      </c>
      <c r="I41" s="233" t="s">
        <v>22</v>
      </c>
      <c r="J41" s="233" t="s">
        <v>22</v>
      </c>
      <c r="K41" s="234" t="s">
        <v>22</v>
      </c>
      <c r="L41" s="232" t="s">
        <v>22</v>
      </c>
      <c r="M41" s="233" t="s">
        <v>22</v>
      </c>
      <c r="N41" s="232" t="s">
        <v>22</v>
      </c>
      <c r="O41" s="233" t="s">
        <v>22</v>
      </c>
      <c r="P41" s="232" t="s">
        <v>22</v>
      </c>
      <c r="Q41" s="233" t="s">
        <v>22</v>
      </c>
      <c r="R41" s="233" t="s">
        <v>22</v>
      </c>
      <c r="S41" s="234" t="s">
        <v>22</v>
      </c>
      <c r="T41" s="232" t="s">
        <v>22</v>
      </c>
      <c r="U41" s="233" t="s">
        <v>22</v>
      </c>
      <c r="V41" s="232" t="s">
        <v>22</v>
      </c>
      <c r="W41" s="233" t="s">
        <v>22</v>
      </c>
      <c r="X41" s="232" t="s">
        <v>22</v>
      </c>
      <c r="Y41" s="233" t="s">
        <v>22</v>
      </c>
      <c r="Z41" s="232" t="s">
        <v>22</v>
      </c>
      <c r="AA41" s="233" t="s">
        <v>22</v>
      </c>
      <c r="AB41" s="232" t="s">
        <v>22</v>
      </c>
      <c r="AC41" s="233" t="s">
        <v>22</v>
      </c>
      <c r="AD41" s="232" t="s">
        <v>22</v>
      </c>
      <c r="AE41" s="233" t="s">
        <v>22</v>
      </c>
      <c r="AF41" s="233" t="s">
        <v>22</v>
      </c>
      <c r="AG41" s="234" t="s">
        <v>22</v>
      </c>
      <c r="AH41" s="232" t="s">
        <v>22</v>
      </c>
      <c r="AI41" s="233" t="s">
        <v>22</v>
      </c>
      <c r="AJ41" s="232" t="s">
        <v>22</v>
      </c>
      <c r="AK41" s="233" t="s">
        <v>22</v>
      </c>
      <c r="AL41" s="232" t="s">
        <v>22</v>
      </c>
      <c r="AM41" s="233" t="s">
        <v>22</v>
      </c>
      <c r="AN41" s="232" t="s">
        <v>22</v>
      </c>
      <c r="AO41" s="233" t="s">
        <v>22</v>
      </c>
      <c r="AP41" s="232" t="s">
        <v>22</v>
      </c>
      <c r="AQ41" s="233" t="s">
        <v>22</v>
      </c>
      <c r="AR41" s="232" t="s">
        <v>22</v>
      </c>
      <c r="AS41" s="233" t="s">
        <v>22</v>
      </c>
      <c r="AT41" s="232" t="s">
        <v>22</v>
      </c>
      <c r="AU41" s="233" t="s">
        <v>22</v>
      </c>
      <c r="AV41" s="233" t="s">
        <v>22</v>
      </c>
      <c r="AW41" s="232" t="s">
        <v>22</v>
      </c>
      <c r="AX41" s="233" t="s">
        <v>22</v>
      </c>
      <c r="AY41" s="233" t="s">
        <v>22</v>
      </c>
      <c r="AZ41" s="234" t="s">
        <v>22</v>
      </c>
      <c r="BA41" s="233" t="s">
        <v>22</v>
      </c>
      <c r="BB41" s="232" t="s">
        <v>22</v>
      </c>
      <c r="BC41" s="233" t="s">
        <v>22</v>
      </c>
      <c r="BD41" s="232" t="s">
        <v>22</v>
      </c>
      <c r="BE41" s="233" t="s">
        <v>22</v>
      </c>
      <c r="BF41" s="233" t="s">
        <v>22</v>
      </c>
      <c r="BG41" s="234"/>
      <c r="BH41" s="241" t="s">
        <v>22</v>
      </c>
    </row>
    <row r="42" spans="1:60">
      <c r="A42" s="516"/>
      <c r="B42" s="516"/>
      <c r="C42" s="491"/>
      <c r="D42" s="238" t="s">
        <v>22</v>
      </c>
      <c r="E42" s="239" t="s">
        <v>22</v>
      </c>
      <c r="F42" s="238" t="s">
        <v>22</v>
      </c>
      <c r="G42" s="239" t="s">
        <v>22</v>
      </c>
      <c r="H42" s="238" t="s">
        <v>22</v>
      </c>
      <c r="I42" s="239" t="s">
        <v>22</v>
      </c>
      <c r="J42" s="239" t="s">
        <v>22</v>
      </c>
      <c r="K42" s="240" t="s">
        <v>22</v>
      </c>
      <c r="L42" s="238" t="s">
        <v>22</v>
      </c>
      <c r="M42" s="239" t="s">
        <v>22</v>
      </c>
      <c r="N42" s="238" t="s">
        <v>22</v>
      </c>
      <c r="O42" s="239" t="s">
        <v>22</v>
      </c>
      <c r="P42" s="238" t="s">
        <v>22</v>
      </c>
      <c r="Q42" s="239" t="s">
        <v>22</v>
      </c>
      <c r="R42" s="239" t="s">
        <v>22</v>
      </c>
      <c r="S42" s="240" t="s">
        <v>22</v>
      </c>
      <c r="T42" s="238" t="s">
        <v>22</v>
      </c>
      <c r="U42" s="239" t="s">
        <v>22</v>
      </c>
      <c r="V42" s="238" t="s">
        <v>22</v>
      </c>
      <c r="W42" s="239" t="s">
        <v>22</v>
      </c>
      <c r="X42" s="238" t="s">
        <v>22</v>
      </c>
      <c r="Y42" s="239" t="s">
        <v>22</v>
      </c>
      <c r="Z42" s="238" t="s">
        <v>22</v>
      </c>
      <c r="AA42" s="239" t="s">
        <v>22</v>
      </c>
      <c r="AB42" s="238" t="s">
        <v>22</v>
      </c>
      <c r="AC42" s="239" t="s">
        <v>22</v>
      </c>
      <c r="AD42" s="238" t="s">
        <v>22</v>
      </c>
      <c r="AE42" s="239" t="s">
        <v>22</v>
      </c>
      <c r="AF42" s="239" t="s">
        <v>22</v>
      </c>
      <c r="AG42" s="240" t="s">
        <v>22</v>
      </c>
      <c r="AH42" s="238" t="s">
        <v>22</v>
      </c>
      <c r="AI42" s="239" t="s">
        <v>22</v>
      </c>
      <c r="AJ42" s="238" t="s">
        <v>22</v>
      </c>
      <c r="AK42" s="239" t="s">
        <v>22</v>
      </c>
      <c r="AL42" s="238" t="s">
        <v>22</v>
      </c>
      <c r="AM42" s="239" t="s">
        <v>22</v>
      </c>
      <c r="AN42" s="238" t="s">
        <v>22</v>
      </c>
      <c r="AO42" s="239" t="s">
        <v>22</v>
      </c>
      <c r="AP42" s="238" t="s">
        <v>22</v>
      </c>
      <c r="AQ42" s="239" t="s">
        <v>22</v>
      </c>
      <c r="AR42" s="238" t="s">
        <v>22</v>
      </c>
      <c r="AS42" s="239" t="s">
        <v>22</v>
      </c>
      <c r="AT42" s="238" t="s">
        <v>22</v>
      </c>
      <c r="AU42" s="239" t="s">
        <v>22</v>
      </c>
      <c r="AV42" s="239" t="s">
        <v>22</v>
      </c>
      <c r="AW42" s="238" t="s">
        <v>22</v>
      </c>
      <c r="AX42" s="245" t="s">
        <v>22</v>
      </c>
      <c r="AY42" s="245" t="s">
        <v>22</v>
      </c>
      <c r="AZ42" s="246" t="s">
        <v>22</v>
      </c>
      <c r="BA42" s="245" t="s">
        <v>22</v>
      </c>
      <c r="BB42" s="244" t="s">
        <v>22</v>
      </c>
      <c r="BC42" s="245" t="s">
        <v>22</v>
      </c>
      <c r="BD42" s="244" t="s">
        <v>22</v>
      </c>
      <c r="BE42" s="245" t="s">
        <v>22</v>
      </c>
      <c r="BF42" s="245" t="s">
        <v>22</v>
      </c>
      <c r="BG42" s="246" t="s">
        <v>22</v>
      </c>
      <c r="BH42" s="244" t="s">
        <v>22</v>
      </c>
    </row>
    <row r="43" spans="1:60">
      <c r="A43" s="516" t="s">
        <v>43</v>
      </c>
      <c r="B43" s="516"/>
      <c r="C43" s="491"/>
      <c r="D43" s="241" t="s">
        <v>22</v>
      </c>
      <c r="E43" s="242" t="s">
        <v>22</v>
      </c>
      <c r="F43" s="241" t="s">
        <v>22</v>
      </c>
      <c r="G43" s="242" t="s">
        <v>22</v>
      </c>
      <c r="H43" s="241" t="s">
        <v>22</v>
      </c>
      <c r="I43" s="242" t="s">
        <v>22</v>
      </c>
      <c r="J43" s="242" t="s">
        <v>22</v>
      </c>
      <c r="K43" s="243" t="s">
        <v>22</v>
      </c>
      <c r="L43" s="241" t="s">
        <v>22</v>
      </c>
      <c r="M43" s="242" t="s">
        <v>22</v>
      </c>
      <c r="N43" s="241" t="s">
        <v>22</v>
      </c>
      <c r="O43" s="242" t="s">
        <v>22</v>
      </c>
      <c r="P43" s="241" t="s">
        <v>22</v>
      </c>
      <c r="Q43" s="242" t="s">
        <v>22</v>
      </c>
      <c r="R43" s="242" t="s">
        <v>22</v>
      </c>
      <c r="S43" s="243" t="s">
        <v>22</v>
      </c>
      <c r="T43" s="241" t="s">
        <v>22</v>
      </c>
      <c r="U43" s="242" t="s">
        <v>22</v>
      </c>
      <c r="V43" s="241" t="s">
        <v>22</v>
      </c>
      <c r="W43" s="242" t="s">
        <v>22</v>
      </c>
      <c r="X43" s="241" t="s">
        <v>22</v>
      </c>
      <c r="Y43" s="242" t="s">
        <v>22</v>
      </c>
      <c r="Z43" s="241" t="s">
        <v>22</v>
      </c>
      <c r="AA43" s="242" t="s">
        <v>22</v>
      </c>
      <c r="AB43" s="241" t="s">
        <v>22</v>
      </c>
      <c r="AC43" s="242" t="s">
        <v>22</v>
      </c>
      <c r="AD43" s="241" t="s">
        <v>22</v>
      </c>
      <c r="AE43" s="242" t="s">
        <v>22</v>
      </c>
      <c r="AF43" s="242" t="s">
        <v>22</v>
      </c>
      <c r="AG43" s="243" t="s">
        <v>22</v>
      </c>
      <c r="AH43" s="241" t="s">
        <v>22</v>
      </c>
      <c r="AI43" s="242" t="s">
        <v>22</v>
      </c>
      <c r="AJ43" s="241" t="s">
        <v>22</v>
      </c>
      <c r="AK43" s="242" t="s">
        <v>22</v>
      </c>
      <c r="AL43" s="241" t="s">
        <v>22</v>
      </c>
      <c r="AM43" s="242" t="s">
        <v>22</v>
      </c>
      <c r="AN43" s="241" t="s">
        <v>22</v>
      </c>
      <c r="AO43" s="242" t="s">
        <v>22</v>
      </c>
      <c r="AP43" s="241" t="s">
        <v>22</v>
      </c>
      <c r="AQ43" s="242" t="s">
        <v>22</v>
      </c>
      <c r="AR43" s="241" t="s">
        <v>22</v>
      </c>
      <c r="AS43" s="242" t="s">
        <v>22</v>
      </c>
      <c r="AT43" s="241" t="s">
        <v>22</v>
      </c>
      <c r="AU43" s="242" t="s">
        <v>22</v>
      </c>
      <c r="AV43" s="242" t="s">
        <v>22</v>
      </c>
      <c r="AW43" s="241" t="s">
        <v>22</v>
      </c>
      <c r="AX43" s="233" t="s">
        <v>22</v>
      </c>
      <c r="AY43" s="233" t="s">
        <v>22</v>
      </c>
      <c r="AZ43" s="234" t="s">
        <v>22</v>
      </c>
      <c r="BA43" s="233" t="s">
        <v>22</v>
      </c>
      <c r="BB43" s="232" t="s">
        <v>22</v>
      </c>
      <c r="BC43" s="233" t="s">
        <v>22</v>
      </c>
      <c r="BD43" s="232" t="s">
        <v>22</v>
      </c>
      <c r="BE43" s="233" t="s">
        <v>22</v>
      </c>
      <c r="BF43" s="233" t="s">
        <v>22</v>
      </c>
      <c r="BG43" s="234"/>
      <c r="BH43" s="232" t="s">
        <v>22</v>
      </c>
    </row>
    <row r="44" spans="1:60">
      <c r="A44" s="516"/>
      <c r="B44" s="516"/>
      <c r="C44" s="491"/>
      <c r="D44" s="244" t="s">
        <v>22</v>
      </c>
      <c r="E44" s="245" t="s">
        <v>22</v>
      </c>
      <c r="F44" s="244" t="s">
        <v>22</v>
      </c>
      <c r="G44" s="245" t="s">
        <v>22</v>
      </c>
      <c r="H44" s="244" t="s">
        <v>22</v>
      </c>
      <c r="I44" s="245" t="s">
        <v>22</v>
      </c>
      <c r="J44" s="245" t="s">
        <v>22</v>
      </c>
      <c r="K44" s="246" t="s">
        <v>22</v>
      </c>
      <c r="L44" s="244" t="s">
        <v>22</v>
      </c>
      <c r="M44" s="245" t="s">
        <v>22</v>
      </c>
      <c r="N44" s="244" t="s">
        <v>22</v>
      </c>
      <c r="O44" s="245" t="s">
        <v>22</v>
      </c>
      <c r="P44" s="244" t="s">
        <v>22</v>
      </c>
      <c r="Q44" s="245" t="s">
        <v>22</v>
      </c>
      <c r="R44" s="245" t="s">
        <v>22</v>
      </c>
      <c r="S44" s="246" t="s">
        <v>22</v>
      </c>
      <c r="T44" s="244" t="s">
        <v>22</v>
      </c>
      <c r="U44" s="245" t="s">
        <v>22</v>
      </c>
      <c r="V44" s="244" t="s">
        <v>22</v>
      </c>
      <c r="W44" s="245" t="s">
        <v>22</v>
      </c>
      <c r="X44" s="244" t="s">
        <v>22</v>
      </c>
      <c r="Y44" s="245" t="s">
        <v>22</v>
      </c>
      <c r="Z44" s="244" t="s">
        <v>22</v>
      </c>
      <c r="AA44" s="245" t="s">
        <v>22</v>
      </c>
      <c r="AB44" s="244" t="s">
        <v>22</v>
      </c>
      <c r="AC44" s="245" t="s">
        <v>22</v>
      </c>
      <c r="AD44" s="244" t="s">
        <v>22</v>
      </c>
      <c r="AE44" s="245" t="s">
        <v>22</v>
      </c>
      <c r="AF44" s="245" t="s">
        <v>22</v>
      </c>
      <c r="AG44" s="246" t="s">
        <v>22</v>
      </c>
      <c r="AH44" s="244" t="s">
        <v>22</v>
      </c>
      <c r="AI44" s="245" t="s">
        <v>22</v>
      </c>
      <c r="AJ44" s="244" t="s">
        <v>22</v>
      </c>
      <c r="AK44" s="245" t="s">
        <v>22</v>
      </c>
      <c r="AL44" s="244" t="s">
        <v>22</v>
      </c>
      <c r="AM44" s="245" t="s">
        <v>22</v>
      </c>
      <c r="AN44" s="244" t="s">
        <v>22</v>
      </c>
      <c r="AO44" s="245" t="s">
        <v>22</v>
      </c>
      <c r="AP44" s="244" t="s">
        <v>22</v>
      </c>
      <c r="AQ44" s="245" t="s">
        <v>22</v>
      </c>
      <c r="AR44" s="244" t="s">
        <v>22</v>
      </c>
      <c r="AS44" s="245" t="s">
        <v>22</v>
      </c>
      <c r="AT44" s="244" t="s">
        <v>22</v>
      </c>
      <c r="AU44" s="245" t="s">
        <v>22</v>
      </c>
      <c r="AV44" s="245" t="s">
        <v>22</v>
      </c>
      <c r="AW44" s="244" t="s">
        <v>22</v>
      </c>
      <c r="AX44" s="245" t="s">
        <v>22</v>
      </c>
      <c r="AY44" s="245" t="s">
        <v>22</v>
      </c>
      <c r="AZ44" s="246" t="s">
        <v>22</v>
      </c>
      <c r="BA44" s="245" t="s">
        <v>22</v>
      </c>
      <c r="BB44" s="244" t="s">
        <v>22</v>
      </c>
      <c r="BC44" s="245" t="s">
        <v>22</v>
      </c>
      <c r="BD44" s="244" t="s">
        <v>22</v>
      </c>
      <c r="BE44" s="245" t="s">
        <v>22</v>
      </c>
      <c r="BF44" s="245" t="s">
        <v>22</v>
      </c>
      <c r="BG44" s="246" t="s">
        <v>22</v>
      </c>
      <c r="BH44" s="244" t="s">
        <v>22</v>
      </c>
    </row>
    <row r="45" spans="1:60">
      <c r="A45" s="516" t="s">
        <v>44</v>
      </c>
      <c r="B45" s="516"/>
      <c r="C45" s="491"/>
      <c r="D45" s="232">
        <v>4</v>
      </c>
      <c r="E45" s="233" t="s">
        <v>22</v>
      </c>
      <c r="F45" s="232" t="s">
        <v>22</v>
      </c>
      <c r="G45" s="233" t="s">
        <v>22</v>
      </c>
      <c r="H45" s="232" t="s">
        <v>22</v>
      </c>
      <c r="I45" s="233" t="s">
        <v>22</v>
      </c>
      <c r="J45" s="233" t="s">
        <v>22</v>
      </c>
      <c r="K45" s="234">
        <v>2</v>
      </c>
      <c r="L45" s="232">
        <v>2</v>
      </c>
      <c r="M45" s="233" t="s">
        <v>22</v>
      </c>
      <c r="N45" s="232" t="s">
        <v>22</v>
      </c>
      <c r="O45" s="233">
        <v>1</v>
      </c>
      <c r="P45" s="232" t="s">
        <v>22</v>
      </c>
      <c r="Q45" s="233" t="s">
        <v>22</v>
      </c>
      <c r="R45" s="233" t="s">
        <v>22</v>
      </c>
      <c r="S45" s="234" t="s">
        <v>22</v>
      </c>
      <c r="T45" s="232" t="s">
        <v>22</v>
      </c>
      <c r="U45" s="233" t="s">
        <v>22</v>
      </c>
      <c r="V45" s="232" t="s">
        <v>22</v>
      </c>
      <c r="W45" s="233">
        <v>1</v>
      </c>
      <c r="X45" s="232" t="s">
        <v>22</v>
      </c>
      <c r="Y45" s="233" t="s">
        <v>22</v>
      </c>
      <c r="Z45" s="232">
        <v>3</v>
      </c>
      <c r="AA45" s="233" t="s">
        <v>22</v>
      </c>
      <c r="AB45" s="232" t="s">
        <v>22</v>
      </c>
      <c r="AC45" s="233" t="s">
        <v>22</v>
      </c>
      <c r="AD45" s="232" t="s">
        <v>22</v>
      </c>
      <c r="AE45" s="233" t="s">
        <v>22</v>
      </c>
      <c r="AF45" s="233" t="s">
        <v>22</v>
      </c>
      <c r="AG45" s="234">
        <v>2</v>
      </c>
      <c r="AH45" s="232">
        <v>1</v>
      </c>
      <c r="AI45" s="233" t="s">
        <v>22</v>
      </c>
      <c r="AJ45" s="232" t="s">
        <v>22</v>
      </c>
      <c r="AK45" s="233" t="s">
        <v>22</v>
      </c>
      <c r="AL45" s="232" t="s">
        <v>22</v>
      </c>
      <c r="AM45" s="233" t="s">
        <v>22</v>
      </c>
      <c r="AN45" s="232" t="s">
        <v>22</v>
      </c>
      <c r="AO45" s="233" t="s">
        <v>22</v>
      </c>
      <c r="AP45" s="232" t="s">
        <v>22</v>
      </c>
      <c r="AQ45" s="233" t="s">
        <v>22</v>
      </c>
      <c r="AR45" s="232" t="s">
        <v>22</v>
      </c>
      <c r="AS45" s="233" t="s">
        <v>22</v>
      </c>
      <c r="AT45" s="232" t="s">
        <v>22</v>
      </c>
      <c r="AU45" s="233" t="s">
        <v>22</v>
      </c>
      <c r="AV45" s="233" t="s">
        <v>22</v>
      </c>
      <c r="AW45" s="232">
        <v>1</v>
      </c>
      <c r="AX45" s="233" t="s">
        <v>22</v>
      </c>
      <c r="AY45" s="233">
        <v>1</v>
      </c>
      <c r="AZ45" s="234" t="s">
        <v>22</v>
      </c>
      <c r="BA45" s="233">
        <v>1</v>
      </c>
      <c r="BB45" s="232" t="s">
        <v>22</v>
      </c>
      <c r="BC45" s="233">
        <v>1</v>
      </c>
      <c r="BD45" s="232" t="s">
        <v>22</v>
      </c>
      <c r="BE45" s="233" t="s">
        <v>22</v>
      </c>
      <c r="BF45" s="233" t="s">
        <v>22</v>
      </c>
      <c r="BG45" s="234"/>
      <c r="BH45" s="232" t="s">
        <v>22</v>
      </c>
    </row>
    <row r="46" spans="1:60">
      <c r="A46" s="517"/>
      <c r="B46" s="517"/>
      <c r="C46" s="493"/>
      <c r="D46" s="248">
        <v>100</v>
      </c>
      <c r="E46" s="249" t="s">
        <v>22</v>
      </c>
      <c r="F46" s="250" t="s">
        <v>22</v>
      </c>
      <c r="G46" s="249" t="s">
        <v>22</v>
      </c>
      <c r="H46" s="250" t="s">
        <v>22</v>
      </c>
      <c r="I46" s="249" t="s">
        <v>22</v>
      </c>
      <c r="J46" s="249" t="s">
        <v>22</v>
      </c>
      <c r="K46" s="251">
        <v>50</v>
      </c>
      <c r="L46" s="250">
        <v>50</v>
      </c>
      <c r="M46" s="249" t="s">
        <v>22</v>
      </c>
      <c r="N46" s="250" t="s">
        <v>22</v>
      </c>
      <c r="O46" s="249">
        <v>100</v>
      </c>
      <c r="P46" s="250" t="s">
        <v>22</v>
      </c>
      <c r="Q46" s="249" t="s">
        <v>22</v>
      </c>
      <c r="R46" s="249" t="s">
        <v>22</v>
      </c>
      <c r="S46" s="251" t="s">
        <v>22</v>
      </c>
      <c r="T46" s="250" t="s">
        <v>22</v>
      </c>
      <c r="U46" s="249" t="s">
        <v>22</v>
      </c>
      <c r="V46" s="250" t="s">
        <v>22</v>
      </c>
      <c r="W46" s="249">
        <v>100</v>
      </c>
      <c r="X46" s="250" t="s">
        <v>22</v>
      </c>
      <c r="Y46" s="249" t="s">
        <v>22</v>
      </c>
      <c r="Z46" s="250">
        <v>99.999999999999986</v>
      </c>
      <c r="AA46" s="249" t="s">
        <v>22</v>
      </c>
      <c r="AB46" s="250" t="s">
        <v>22</v>
      </c>
      <c r="AC46" s="249" t="s">
        <v>22</v>
      </c>
      <c r="AD46" s="250" t="s">
        <v>22</v>
      </c>
      <c r="AE46" s="249" t="s">
        <v>22</v>
      </c>
      <c r="AF46" s="249" t="s">
        <v>22</v>
      </c>
      <c r="AG46" s="251">
        <v>66.666666666666657</v>
      </c>
      <c r="AH46" s="250">
        <v>33.333333333333329</v>
      </c>
      <c r="AI46" s="249" t="s">
        <v>22</v>
      </c>
      <c r="AJ46" s="250" t="s">
        <v>22</v>
      </c>
      <c r="AK46" s="249" t="s">
        <v>22</v>
      </c>
      <c r="AL46" s="250" t="s">
        <v>22</v>
      </c>
      <c r="AM46" s="249" t="s">
        <v>22</v>
      </c>
      <c r="AN46" s="250" t="s">
        <v>22</v>
      </c>
      <c r="AO46" s="249" t="s">
        <v>22</v>
      </c>
      <c r="AP46" s="250" t="s">
        <v>22</v>
      </c>
      <c r="AQ46" s="249" t="s">
        <v>22</v>
      </c>
      <c r="AR46" s="250" t="s">
        <v>22</v>
      </c>
      <c r="AS46" s="249" t="s">
        <v>22</v>
      </c>
      <c r="AT46" s="250" t="s">
        <v>22</v>
      </c>
      <c r="AU46" s="249" t="s">
        <v>22</v>
      </c>
      <c r="AV46" s="249" t="s">
        <v>22</v>
      </c>
      <c r="AW46" s="250">
        <v>100</v>
      </c>
      <c r="AX46" s="249" t="s">
        <v>22</v>
      </c>
      <c r="AY46" s="249">
        <v>100</v>
      </c>
      <c r="AZ46" s="251" t="s">
        <v>22</v>
      </c>
      <c r="BA46" s="249">
        <v>100</v>
      </c>
      <c r="BB46" s="250" t="s">
        <v>22</v>
      </c>
      <c r="BC46" s="249">
        <v>100</v>
      </c>
      <c r="BD46" s="250" t="s">
        <v>22</v>
      </c>
      <c r="BE46" s="249" t="s">
        <v>22</v>
      </c>
      <c r="BF46" s="249" t="s">
        <v>22</v>
      </c>
      <c r="BG46" s="240" t="s">
        <v>22</v>
      </c>
      <c r="BH46" s="250" t="s">
        <v>22</v>
      </c>
    </row>
    <row r="47" spans="1:60">
      <c r="BG47" s="252"/>
    </row>
  </sheetData>
  <mergeCells count="45">
    <mergeCell ref="A9:A10"/>
    <mergeCell ref="B9:C10"/>
    <mergeCell ref="A2:C4"/>
    <mergeCell ref="D3:D4"/>
    <mergeCell ref="O3:O4"/>
    <mergeCell ref="AW3:AW4"/>
    <mergeCell ref="BA3:BA4"/>
    <mergeCell ref="BE3:BE4"/>
    <mergeCell ref="A5:C6"/>
    <mergeCell ref="A7:C8"/>
    <mergeCell ref="Z3:Z4"/>
    <mergeCell ref="AK3:AK4"/>
    <mergeCell ref="AV3:AV4"/>
    <mergeCell ref="C11:C12"/>
    <mergeCell ref="C13:C14"/>
    <mergeCell ref="A15:A16"/>
    <mergeCell ref="C15:C16"/>
    <mergeCell ref="A19:A20"/>
    <mergeCell ref="B19:C20"/>
    <mergeCell ref="A17:A18"/>
    <mergeCell ref="C17:C18"/>
    <mergeCell ref="A11:A12"/>
    <mergeCell ref="A21:A22"/>
    <mergeCell ref="C21:C22"/>
    <mergeCell ref="A23:B24"/>
    <mergeCell ref="C23:C24"/>
    <mergeCell ref="A25:A26"/>
    <mergeCell ref="C25:C26"/>
    <mergeCell ref="A27:A28"/>
    <mergeCell ref="C27:C28"/>
    <mergeCell ref="A29:B30"/>
    <mergeCell ref="C29:C30"/>
    <mergeCell ref="A31:A32"/>
    <mergeCell ref="C31:C32"/>
    <mergeCell ref="A33:A34"/>
    <mergeCell ref="C33:C34"/>
    <mergeCell ref="A35:B36"/>
    <mergeCell ref="C35:C36"/>
    <mergeCell ref="A45:C46"/>
    <mergeCell ref="A37:A38"/>
    <mergeCell ref="C37:C38"/>
    <mergeCell ref="A39:B40"/>
    <mergeCell ref="C39:C40"/>
    <mergeCell ref="A41:C42"/>
    <mergeCell ref="A43:C44"/>
  </mergeCells>
  <phoneticPr fontId="1"/>
  <pageMargins left="0.7" right="0.7" top="0.75" bottom="0.75" header="0.3" footer="0.3"/>
  <pageSetup paperSize="9"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BG32"/>
  <sheetViews>
    <sheetView showGridLines="0" zoomScaleNormal="100" workbookViewId="0"/>
  </sheetViews>
  <sheetFormatPr defaultColWidth="9" defaultRowHeight="12"/>
  <cols>
    <col min="1" max="1" width="1.875" style="228" customWidth="1"/>
    <col min="2" max="2" width="32.625" style="228" customWidth="1"/>
    <col min="3" max="59" width="6.875" style="228" customWidth="1"/>
    <col min="60" max="16384" width="9" style="228"/>
  </cols>
  <sheetData>
    <row r="1" spans="1:59" s="305" customFormat="1" ht="12.75" thickBot="1">
      <c r="A1" s="583" t="s">
        <v>412</v>
      </c>
      <c r="B1" s="227"/>
    </row>
    <row r="2" spans="1:59" ht="6" customHeight="1" thickTop="1">
      <c r="A2" s="556"/>
      <c r="B2" s="556"/>
      <c r="C2" s="229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1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1"/>
    </row>
    <row r="3" spans="1:59" ht="12" customHeight="1">
      <c r="A3" s="558"/>
      <c r="B3" s="558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0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1.75" customHeight="1">
      <c r="A4" s="560"/>
      <c r="B4" s="560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1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>
      <c r="A5" s="490" t="s">
        <v>0</v>
      </c>
      <c r="B5" s="485"/>
      <c r="C5" s="232">
        <v>60</v>
      </c>
      <c r="D5" s="233" t="s">
        <v>413</v>
      </c>
      <c r="E5" s="232">
        <v>1</v>
      </c>
      <c r="F5" s="233" t="s">
        <v>413</v>
      </c>
      <c r="G5" s="232">
        <v>3</v>
      </c>
      <c r="H5" s="236">
        <v>6</v>
      </c>
      <c r="I5" s="232">
        <v>13</v>
      </c>
      <c r="J5" s="236">
        <v>17</v>
      </c>
      <c r="K5" s="232">
        <v>15</v>
      </c>
      <c r="L5" s="236">
        <v>5</v>
      </c>
      <c r="M5" s="233" t="s">
        <v>413</v>
      </c>
      <c r="N5" s="233">
        <v>25</v>
      </c>
      <c r="O5" s="232" t="s">
        <v>22</v>
      </c>
      <c r="P5" s="233">
        <v>1</v>
      </c>
      <c r="Q5" s="233" t="s">
        <v>22</v>
      </c>
      <c r="R5" s="234">
        <v>1</v>
      </c>
      <c r="S5" s="232">
        <v>2</v>
      </c>
      <c r="T5" s="233">
        <v>5</v>
      </c>
      <c r="U5" s="232">
        <v>8</v>
      </c>
      <c r="V5" s="233">
        <v>5</v>
      </c>
      <c r="W5" s="232">
        <v>3</v>
      </c>
      <c r="X5" s="233" t="s">
        <v>22</v>
      </c>
      <c r="Y5" s="232">
        <v>35</v>
      </c>
      <c r="Z5" s="233" t="s">
        <v>22</v>
      </c>
      <c r="AA5" s="232" t="s">
        <v>22</v>
      </c>
      <c r="AB5" s="233" t="s">
        <v>22</v>
      </c>
      <c r="AC5" s="232">
        <v>2</v>
      </c>
      <c r="AD5" s="233">
        <v>4</v>
      </c>
      <c r="AE5" s="233">
        <v>8</v>
      </c>
      <c r="AF5" s="234">
        <v>9</v>
      </c>
      <c r="AG5" s="235">
        <v>10</v>
      </c>
      <c r="AH5" s="233">
        <v>2</v>
      </c>
      <c r="AI5" s="232" t="s">
        <v>22</v>
      </c>
      <c r="AJ5" s="233" t="s">
        <v>22</v>
      </c>
      <c r="AK5" s="232" t="s">
        <v>22</v>
      </c>
      <c r="AL5" s="233" t="s">
        <v>22</v>
      </c>
      <c r="AM5" s="232" t="s">
        <v>22</v>
      </c>
      <c r="AN5" s="233" t="s">
        <v>22</v>
      </c>
      <c r="AO5" s="232" t="s">
        <v>22</v>
      </c>
      <c r="AP5" s="233" t="s">
        <v>22</v>
      </c>
      <c r="AQ5" s="232" t="s">
        <v>22</v>
      </c>
      <c r="AR5" s="233" t="s">
        <v>22</v>
      </c>
      <c r="AS5" s="232" t="s">
        <v>22</v>
      </c>
      <c r="AT5" s="233" t="s">
        <v>22</v>
      </c>
      <c r="AU5" s="236" t="s">
        <v>22</v>
      </c>
      <c r="AV5" s="232">
        <v>26</v>
      </c>
      <c r="AW5" s="233">
        <v>12</v>
      </c>
      <c r="AX5" s="233">
        <v>14</v>
      </c>
      <c r="AY5" s="234" t="s">
        <v>22</v>
      </c>
      <c r="AZ5" s="233">
        <v>17</v>
      </c>
      <c r="BA5" s="232">
        <v>8</v>
      </c>
      <c r="BB5" s="233">
        <v>9</v>
      </c>
      <c r="BC5" s="232" t="s">
        <v>22</v>
      </c>
      <c r="BD5" s="233">
        <v>9</v>
      </c>
      <c r="BE5" s="232">
        <v>4</v>
      </c>
      <c r="BF5" s="233">
        <v>5</v>
      </c>
      <c r="BG5" s="237" t="s">
        <v>22</v>
      </c>
    </row>
    <row r="6" spans="1:59">
      <c r="A6" s="487"/>
      <c r="B6" s="486"/>
      <c r="C6" s="238">
        <v>100</v>
      </c>
      <c r="D6" s="245" t="s">
        <v>22</v>
      </c>
      <c r="E6" s="245">
        <v>1.6666666666666667</v>
      </c>
      <c r="F6" s="245" t="s">
        <v>22</v>
      </c>
      <c r="G6" s="245">
        <v>5</v>
      </c>
      <c r="H6" s="245">
        <v>10</v>
      </c>
      <c r="I6" s="245">
        <v>21.666666666666668</v>
      </c>
      <c r="J6" s="245">
        <v>28.333333333333332</v>
      </c>
      <c r="K6" s="245">
        <v>25</v>
      </c>
      <c r="L6" s="245">
        <v>8.3333333333333321</v>
      </c>
      <c r="M6" s="245" t="s">
        <v>22</v>
      </c>
      <c r="N6" s="245">
        <v>100</v>
      </c>
      <c r="O6" s="246" t="s">
        <v>22</v>
      </c>
      <c r="P6" s="239">
        <v>4</v>
      </c>
      <c r="Q6" s="239" t="s">
        <v>22</v>
      </c>
      <c r="R6" s="240">
        <v>4</v>
      </c>
      <c r="S6" s="238">
        <v>8</v>
      </c>
      <c r="T6" s="239">
        <v>20</v>
      </c>
      <c r="U6" s="238">
        <v>32</v>
      </c>
      <c r="V6" s="239">
        <v>20</v>
      </c>
      <c r="W6" s="238">
        <v>12</v>
      </c>
      <c r="X6" s="239" t="s">
        <v>22</v>
      </c>
      <c r="Y6" s="238">
        <v>99.999999999999986</v>
      </c>
      <c r="Z6" s="239" t="s">
        <v>22</v>
      </c>
      <c r="AA6" s="238" t="s">
        <v>22</v>
      </c>
      <c r="AB6" s="239" t="s">
        <v>22</v>
      </c>
      <c r="AC6" s="238">
        <v>5.7142857142857144</v>
      </c>
      <c r="AD6" s="239">
        <v>11.428571428571429</v>
      </c>
      <c r="AE6" s="239">
        <v>22.857142857142858</v>
      </c>
      <c r="AF6" s="240">
        <v>25.714285714285712</v>
      </c>
      <c r="AG6" s="238">
        <v>28.571428571428569</v>
      </c>
      <c r="AH6" s="239">
        <v>5.7142857142857144</v>
      </c>
      <c r="AI6" s="238" t="s">
        <v>22</v>
      </c>
      <c r="AJ6" s="239" t="s">
        <v>22</v>
      </c>
      <c r="AK6" s="238" t="s">
        <v>22</v>
      </c>
      <c r="AL6" s="239" t="s">
        <v>22</v>
      </c>
      <c r="AM6" s="238" t="s">
        <v>22</v>
      </c>
      <c r="AN6" s="239" t="s">
        <v>22</v>
      </c>
      <c r="AO6" s="238" t="s">
        <v>22</v>
      </c>
      <c r="AP6" s="239" t="s">
        <v>22</v>
      </c>
      <c r="AQ6" s="238" t="s">
        <v>22</v>
      </c>
      <c r="AR6" s="239" t="s">
        <v>22</v>
      </c>
      <c r="AS6" s="238" t="s">
        <v>22</v>
      </c>
      <c r="AT6" s="239" t="s">
        <v>22</v>
      </c>
      <c r="AU6" s="239" t="s">
        <v>22</v>
      </c>
      <c r="AV6" s="238">
        <v>100</v>
      </c>
      <c r="AW6" s="239">
        <v>46.153846153846153</v>
      </c>
      <c r="AX6" s="239">
        <v>53.846153846153847</v>
      </c>
      <c r="AY6" s="240" t="s">
        <v>22</v>
      </c>
      <c r="AZ6" s="239">
        <v>100</v>
      </c>
      <c r="BA6" s="238">
        <v>47.058823529411761</v>
      </c>
      <c r="BB6" s="239">
        <v>52.941176470588239</v>
      </c>
      <c r="BC6" s="238" t="s">
        <v>22</v>
      </c>
      <c r="BD6" s="239">
        <v>100</v>
      </c>
      <c r="BE6" s="238">
        <v>44.444444444444443</v>
      </c>
      <c r="BF6" s="239">
        <v>55.555555555555557</v>
      </c>
      <c r="BG6" s="238" t="s">
        <v>22</v>
      </c>
    </row>
    <row r="7" spans="1:59">
      <c r="A7" s="487" t="s">
        <v>46</v>
      </c>
      <c r="B7" s="486"/>
      <c r="C7" s="241">
        <v>19</v>
      </c>
      <c r="D7" s="233" t="s">
        <v>413</v>
      </c>
      <c r="E7" s="233" t="s">
        <v>413</v>
      </c>
      <c r="F7" s="233" t="s">
        <v>413</v>
      </c>
      <c r="G7" s="233" t="s">
        <v>413</v>
      </c>
      <c r="H7" s="233" t="s">
        <v>413</v>
      </c>
      <c r="I7" s="233" t="s">
        <v>413</v>
      </c>
      <c r="J7" s="234">
        <v>4</v>
      </c>
      <c r="K7" s="232">
        <v>10</v>
      </c>
      <c r="L7" s="233">
        <v>5</v>
      </c>
      <c r="M7" s="233" t="s">
        <v>413</v>
      </c>
      <c r="N7" s="233">
        <v>6</v>
      </c>
      <c r="O7" s="232" t="s">
        <v>22</v>
      </c>
      <c r="P7" s="242" t="s">
        <v>22</v>
      </c>
      <c r="Q7" s="242" t="s">
        <v>22</v>
      </c>
      <c r="R7" s="243" t="s">
        <v>22</v>
      </c>
      <c r="S7" s="241" t="s">
        <v>22</v>
      </c>
      <c r="T7" s="242" t="s">
        <v>22</v>
      </c>
      <c r="U7" s="241">
        <v>2</v>
      </c>
      <c r="V7" s="242">
        <v>1</v>
      </c>
      <c r="W7" s="241">
        <v>3</v>
      </c>
      <c r="X7" s="242" t="s">
        <v>22</v>
      </c>
      <c r="Y7" s="241">
        <v>13</v>
      </c>
      <c r="Z7" s="242" t="s">
        <v>22</v>
      </c>
      <c r="AA7" s="241" t="s">
        <v>22</v>
      </c>
      <c r="AB7" s="242" t="s">
        <v>22</v>
      </c>
      <c r="AC7" s="241" t="s">
        <v>22</v>
      </c>
      <c r="AD7" s="242" t="s">
        <v>22</v>
      </c>
      <c r="AE7" s="242" t="s">
        <v>22</v>
      </c>
      <c r="AF7" s="243">
        <v>2</v>
      </c>
      <c r="AG7" s="241">
        <v>9</v>
      </c>
      <c r="AH7" s="242">
        <v>2</v>
      </c>
      <c r="AI7" s="241" t="s">
        <v>22</v>
      </c>
      <c r="AJ7" s="242" t="s">
        <v>22</v>
      </c>
      <c r="AK7" s="241" t="s">
        <v>22</v>
      </c>
      <c r="AL7" s="242" t="s">
        <v>22</v>
      </c>
      <c r="AM7" s="241" t="s">
        <v>22</v>
      </c>
      <c r="AN7" s="242" t="s">
        <v>22</v>
      </c>
      <c r="AO7" s="241" t="s">
        <v>22</v>
      </c>
      <c r="AP7" s="242" t="s">
        <v>22</v>
      </c>
      <c r="AQ7" s="241" t="s">
        <v>22</v>
      </c>
      <c r="AR7" s="242" t="s">
        <v>22</v>
      </c>
      <c r="AS7" s="241" t="s">
        <v>22</v>
      </c>
      <c r="AT7" s="242" t="s">
        <v>22</v>
      </c>
      <c r="AU7" s="242" t="s">
        <v>22</v>
      </c>
      <c r="AV7" s="241">
        <v>19</v>
      </c>
      <c r="AW7" s="242">
        <v>6</v>
      </c>
      <c r="AX7" s="242">
        <v>13</v>
      </c>
      <c r="AY7" s="243" t="s">
        <v>22</v>
      </c>
      <c r="AZ7" s="242">
        <v>11</v>
      </c>
      <c r="BA7" s="241">
        <v>3</v>
      </c>
      <c r="BB7" s="242">
        <v>8</v>
      </c>
      <c r="BC7" s="241" t="s">
        <v>22</v>
      </c>
      <c r="BD7" s="242">
        <v>8</v>
      </c>
      <c r="BE7" s="241">
        <v>3</v>
      </c>
      <c r="BF7" s="242">
        <v>5</v>
      </c>
      <c r="BG7" s="241" t="s">
        <v>22</v>
      </c>
    </row>
    <row r="8" spans="1:59">
      <c r="A8" s="487"/>
      <c r="B8" s="486"/>
      <c r="C8" s="253">
        <v>99.999999999999986</v>
      </c>
      <c r="D8" s="245" t="s">
        <v>22</v>
      </c>
      <c r="E8" s="245" t="s">
        <v>22</v>
      </c>
      <c r="F8" s="245" t="s">
        <v>22</v>
      </c>
      <c r="G8" s="245" t="s">
        <v>22</v>
      </c>
      <c r="H8" s="245" t="s">
        <v>22</v>
      </c>
      <c r="I8" s="245" t="s">
        <v>22</v>
      </c>
      <c r="J8" s="246">
        <v>21.052631578947366</v>
      </c>
      <c r="K8" s="244">
        <v>52.631578947368418</v>
      </c>
      <c r="L8" s="245">
        <v>26.315789473684209</v>
      </c>
      <c r="M8" s="245" t="s">
        <v>22</v>
      </c>
      <c r="N8" s="245">
        <v>100</v>
      </c>
      <c r="O8" s="244" t="s">
        <v>22</v>
      </c>
      <c r="P8" s="245" t="s">
        <v>22</v>
      </c>
      <c r="Q8" s="245" t="s">
        <v>22</v>
      </c>
      <c r="R8" s="246" t="s">
        <v>22</v>
      </c>
      <c r="S8" s="244" t="s">
        <v>22</v>
      </c>
      <c r="T8" s="245" t="s">
        <v>22</v>
      </c>
      <c r="U8" s="244">
        <v>33.333333333333329</v>
      </c>
      <c r="V8" s="245">
        <v>16.666666666666664</v>
      </c>
      <c r="W8" s="244">
        <v>50</v>
      </c>
      <c r="X8" s="245" t="s">
        <v>22</v>
      </c>
      <c r="Y8" s="244">
        <v>100</v>
      </c>
      <c r="Z8" s="245" t="s">
        <v>22</v>
      </c>
      <c r="AA8" s="244" t="s">
        <v>22</v>
      </c>
      <c r="AB8" s="245" t="s">
        <v>22</v>
      </c>
      <c r="AC8" s="244" t="s">
        <v>22</v>
      </c>
      <c r="AD8" s="245" t="s">
        <v>22</v>
      </c>
      <c r="AE8" s="245" t="s">
        <v>22</v>
      </c>
      <c r="AF8" s="246">
        <v>15.384615384615385</v>
      </c>
      <c r="AG8" s="244">
        <v>69.230769230769226</v>
      </c>
      <c r="AH8" s="245">
        <v>15.384615384615385</v>
      </c>
      <c r="AI8" s="244" t="s">
        <v>22</v>
      </c>
      <c r="AJ8" s="245" t="s">
        <v>22</v>
      </c>
      <c r="AK8" s="244" t="s">
        <v>22</v>
      </c>
      <c r="AL8" s="245" t="s">
        <v>22</v>
      </c>
      <c r="AM8" s="244" t="s">
        <v>22</v>
      </c>
      <c r="AN8" s="245" t="s">
        <v>22</v>
      </c>
      <c r="AO8" s="244" t="s">
        <v>22</v>
      </c>
      <c r="AP8" s="245" t="s">
        <v>22</v>
      </c>
      <c r="AQ8" s="244" t="s">
        <v>22</v>
      </c>
      <c r="AR8" s="245" t="s">
        <v>22</v>
      </c>
      <c r="AS8" s="244" t="s">
        <v>22</v>
      </c>
      <c r="AT8" s="245" t="s">
        <v>22</v>
      </c>
      <c r="AU8" s="245" t="s">
        <v>22</v>
      </c>
      <c r="AV8" s="244">
        <v>100</v>
      </c>
      <c r="AW8" s="245">
        <v>31.578947368421051</v>
      </c>
      <c r="AX8" s="245">
        <v>68.421052631578945</v>
      </c>
      <c r="AY8" s="246" t="s">
        <v>22</v>
      </c>
      <c r="AZ8" s="245">
        <v>100</v>
      </c>
      <c r="BA8" s="244">
        <v>27.27272727272727</v>
      </c>
      <c r="BB8" s="245">
        <v>72.727272727272734</v>
      </c>
      <c r="BC8" s="244" t="s">
        <v>22</v>
      </c>
      <c r="BD8" s="245">
        <v>100</v>
      </c>
      <c r="BE8" s="244">
        <v>37.5</v>
      </c>
      <c r="BF8" s="245">
        <v>62.5</v>
      </c>
      <c r="BG8" s="244" t="s">
        <v>22</v>
      </c>
    </row>
    <row r="9" spans="1:59">
      <c r="A9" s="488"/>
      <c r="B9" s="502" t="s">
        <v>47</v>
      </c>
      <c r="C9" s="233" t="s">
        <v>413</v>
      </c>
      <c r="D9" s="233" t="s">
        <v>413</v>
      </c>
      <c r="E9" s="233" t="s">
        <v>413</v>
      </c>
      <c r="F9" s="233" t="s">
        <v>413</v>
      </c>
      <c r="G9" s="233" t="s">
        <v>413</v>
      </c>
      <c r="H9" s="233" t="s">
        <v>413</v>
      </c>
      <c r="I9" s="233" t="s">
        <v>413</v>
      </c>
      <c r="J9" s="233" t="s">
        <v>413</v>
      </c>
      <c r="K9" s="233" t="s">
        <v>413</v>
      </c>
      <c r="L9" s="233" t="s">
        <v>413</v>
      </c>
      <c r="M9" s="233" t="s">
        <v>413</v>
      </c>
      <c r="N9" s="233" t="s">
        <v>413</v>
      </c>
      <c r="O9" s="233" t="s">
        <v>413</v>
      </c>
      <c r="P9" s="233" t="s">
        <v>22</v>
      </c>
      <c r="Q9" s="233" t="s">
        <v>22</v>
      </c>
      <c r="R9" s="234" t="s">
        <v>22</v>
      </c>
      <c r="S9" s="232" t="s">
        <v>22</v>
      </c>
      <c r="T9" s="233" t="s">
        <v>22</v>
      </c>
      <c r="U9" s="232" t="s">
        <v>22</v>
      </c>
      <c r="V9" s="233" t="s">
        <v>22</v>
      </c>
      <c r="W9" s="232" t="s">
        <v>22</v>
      </c>
      <c r="X9" s="233" t="s">
        <v>22</v>
      </c>
      <c r="Y9" s="232" t="s">
        <v>22</v>
      </c>
      <c r="Z9" s="233" t="s">
        <v>22</v>
      </c>
      <c r="AA9" s="232" t="s">
        <v>22</v>
      </c>
      <c r="AB9" s="233" t="s">
        <v>22</v>
      </c>
      <c r="AC9" s="232" t="s">
        <v>22</v>
      </c>
      <c r="AD9" s="233" t="s">
        <v>22</v>
      </c>
      <c r="AE9" s="233" t="s">
        <v>22</v>
      </c>
      <c r="AF9" s="234" t="s">
        <v>22</v>
      </c>
      <c r="AG9" s="232" t="s">
        <v>22</v>
      </c>
      <c r="AH9" s="233" t="s">
        <v>22</v>
      </c>
      <c r="AI9" s="232" t="s">
        <v>22</v>
      </c>
      <c r="AJ9" s="233" t="s">
        <v>22</v>
      </c>
      <c r="AK9" s="232" t="s">
        <v>22</v>
      </c>
      <c r="AL9" s="233" t="s">
        <v>22</v>
      </c>
      <c r="AM9" s="232" t="s">
        <v>22</v>
      </c>
      <c r="AN9" s="233" t="s">
        <v>22</v>
      </c>
      <c r="AO9" s="232" t="s">
        <v>22</v>
      </c>
      <c r="AP9" s="233" t="s">
        <v>22</v>
      </c>
      <c r="AQ9" s="232" t="s">
        <v>22</v>
      </c>
      <c r="AR9" s="233" t="s">
        <v>22</v>
      </c>
      <c r="AS9" s="232" t="s">
        <v>22</v>
      </c>
      <c r="AT9" s="233" t="s">
        <v>22</v>
      </c>
      <c r="AU9" s="233" t="s">
        <v>22</v>
      </c>
      <c r="AV9" s="232" t="s">
        <v>22</v>
      </c>
      <c r="AW9" s="233" t="s">
        <v>22</v>
      </c>
      <c r="AX9" s="233" t="s">
        <v>22</v>
      </c>
      <c r="AY9" s="234" t="s">
        <v>22</v>
      </c>
      <c r="AZ9" s="233" t="s">
        <v>22</v>
      </c>
      <c r="BA9" s="232" t="s">
        <v>22</v>
      </c>
      <c r="BB9" s="233" t="s">
        <v>22</v>
      </c>
      <c r="BC9" s="232" t="s">
        <v>22</v>
      </c>
      <c r="BD9" s="233" t="s">
        <v>22</v>
      </c>
      <c r="BE9" s="232" t="s">
        <v>22</v>
      </c>
      <c r="BF9" s="233" t="s">
        <v>22</v>
      </c>
      <c r="BG9" s="232" t="s">
        <v>22</v>
      </c>
    </row>
    <row r="10" spans="1:59">
      <c r="A10" s="536"/>
      <c r="B10" s="553"/>
      <c r="C10" s="239" t="s">
        <v>22</v>
      </c>
      <c r="D10" s="245" t="s">
        <v>22</v>
      </c>
      <c r="E10" s="245" t="s">
        <v>22</v>
      </c>
      <c r="F10" s="245" t="s">
        <v>22</v>
      </c>
      <c r="G10" s="245" t="s">
        <v>22</v>
      </c>
      <c r="H10" s="245" t="s">
        <v>22</v>
      </c>
      <c r="I10" s="245" t="s">
        <v>22</v>
      </c>
      <c r="J10" s="245" t="s">
        <v>22</v>
      </c>
      <c r="K10" s="245" t="s">
        <v>22</v>
      </c>
      <c r="L10" s="245" t="s">
        <v>22</v>
      </c>
      <c r="M10" s="245" t="s">
        <v>22</v>
      </c>
      <c r="N10" s="245" t="s">
        <v>22</v>
      </c>
      <c r="O10" s="239" t="s">
        <v>22</v>
      </c>
      <c r="P10" s="239" t="s">
        <v>22</v>
      </c>
      <c r="Q10" s="239" t="s">
        <v>22</v>
      </c>
      <c r="R10" s="240" t="s">
        <v>22</v>
      </c>
      <c r="S10" s="238" t="s">
        <v>22</v>
      </c>
      <c r="T10" s="239" t="s">
        <v>22</v>
      </c>
      <c r="U10" s="238" t="s">
        <v>22</v>
      </c>
      <c r="V10" s="239" t="s">
        <v>22</v>
      </c>
      <c r="W10" s="238" t="s">
        <v>22</v>
      </c>
      <c r="X10" s="239" t="s">
        <v>22</v>
      </c>
      <c r="Y10" s="238" t="s">
        <v>22</v>
      </c>
      <c r="Z10" s="239" t="s">
        <v>22</v>
      </c>
      <c r="AA10" s="238" t="s">
        <v>22</v>
      </c>
      <c r="AB10" s="239" t="s">
        <v>22</v>
      </c>
      <c r="AC10" s="238" t="s">
        <v>22</v>
      </c>
      <c r="AD10" s="239" t="s">
        <v>22</v>
      </c>
      <c r="AE10" s="239" t="s">
        <v>22</v>
      </c>
      <c r="AF10" s="240" t="s">
        <v>22</v>
      </c>
      <c r="AG10" s="238" t="s">
        <v>22</v>
      </c>
      <c r="AH10" s="239" t="s">
        <v>22</v>
      </c>
      <c r="AI10" s="238" t="s">
        <v>22</v>
      </c>
      <c r="AJ10" s="239" t="s">
        <v>22</v>
      </c>
      <c r="AK10" s="238" t="s">
        <v>22</v>
      </c>
      <c r="AL10" s="239" t="s">
        <v>22</v>
      </c>
      <c r="AM10" s="238" t="s">
        <v>22</v>
      </c>
      <c r="AN10" s="239" t="s">
        <v>22</v>
      </c>
      <c r="AO10" s="238" t="s">
        <v>22</v>
      </c>
      <c r="AP10" s="239" t="s">
        <v>22</v>
      </c>
      <c r="AQ10" s="238" t="s">
        <v>22</v>
      </c>
      <c r="AR10" s="239" t="s">
        <v>22</v>
      </c>
      <c r="AS10" s="238" t="s">
        <v>22</v>
      </c>
      <c r="AT10" s="239" t="s">
        <v>22</v>
      </c>
      <c r="AU10" s="239" t="s">
        <v>22</v>
      </c>
      <c r="AV10" s="238" t="s">
        <v>22</v>
      </c>
      <c r="AW10" s="239" t="s">
        <v>22</v>
      </c>
      <c r="AX10" s="239" t="s">
        <v>22</v>
      </c>
      <c r="AY10" s="240" t="s">
        <v>22</v>
      </c>
      <c r="AZ10" s="239" t="s">
        <v>22</v>
      </c>
      <c r="BA10" s="238" t="s">
        <v>22</v>
      </c>
      <c r="BB10" s="239" t="s">
        <v>22</v>
      </c>
      <c r="BC10" s="238" t="s">
        <v>22</v>
      </c>
      <c r="BD10" s="239" t="s">
        <v>22</v>
      </c>
      <c r="BE10" s="238" t="s">
        <v>22</v>
      </c>
      <c r="BF10" s="239" t="s">
        <v>22</v>
      </c>
      <c r="BG10" s="238" t="s">
        <v>22</v>
      </c>
    </row>
    <row r="11" spans="1:59">
      <c r="A11" s="488"/>
      <c r="B11" s="502" t="s">
        <v>48</v>
      </c>
      <c r="C11" s="241">
        <v>14</v>
      </c>
      <c r="D11" s="233" t="s">
        <v>413</v>
      </c>
      <c r="E11" s="233" t="s">
        <v>413</v>
      </c>
      <c r="F11" s="233" t="s">
        <v>413</v>
      </c>
      <c r="G11" s="233" t="s">
        <v>413</v>
      </c>
      <c r="H11" s="233" t="s">
        <v>413</v>
      </c>
      <c r="I11" s="233" t="s">
        <v>413</v>
      </c>
      <c r="J11" s="234">
        <v>1</v>
      </c>
      <c r="K11" s="232">
        <v>8</v>
      </c>
      <c r="L11" s="233">
        <v>5</v>
      </c>
      <c r="M11" s="233" t="s">
        <v>413</v>
      </c>
      <c r="N11" s="233">
        <v>4</v>
      </c>
      <c r="O11" s="242" t="s">
        <v>22</v>
      </c>
      <c r="P11" s="242" t="s">
        <v>22</v>
      </c>
      <c r="Q11" s="242" t="s">
        <v>22</v>
      </c>
      <c r="R11" s="243" t="s">
        <v>22</v>
      </c>
      <c r="S11" s="241" t="s">
        <v>22</v>
      </c>
      <c r="T11" s="242" t="s">
        <v>22</v>
      </c>
      <c r="U11" s="241" t="s">
        <v>22</v>
      </c>
      <c r="V11" s="242">
        <v>1</v>
      </c>
      <c r="W11" s="241">
        <v>3</v>
      </c>
      <c r="X11" s="242" t="s">
        <v>22</v>
      </c>
      <c r="Y11" s="241">
        <v>10</v>
      </c>
      <c r="Z11" s="242" t="s">
        <v>22</v>
      </c>
      <c r="AA11" s="241" t="s">
        <v>22</v>
      </c>
      <c r="AB11" s="242" t="s">
        <v>22</v>
      </c>
      <c r="AC11" s="241" t="s">
        <v>22</v>
      </c>
      <c r="AD11" s="242" t="s">
        <v>22</v>
      </c>
      <c r="AE11" s="242" t="s">
        <v>22</v>
      </c>
      <c r="AF11" s="243">
        <v>1</v>
      </c>
      <c r="AG11" s="241">
        <v>7</v>
      </c>
      <c r="AH11" s="242">
        <v>2</v>
      </c>
      <c r="AI11" s="241" t="s">
        <v>22</v>
      </c>
      <c r="AJ11" s="242" t="s">
        <v>22</v>
      </c>
      <c r="AK11" s="241" t="s">
        <v>22</v>
      </c>
      <c r="AL11" s="242" t="s">
        <v>22</v>
      </c>
      <c r="AM11" s="241" t="s">
        <v>22</v>
      </c>
      <c r="AN11" s="242" t="s">
        <v>22</v>
      </c>
      <c r="AO11" s="241" t="s">
        <v>22</v>
      </c>
      <c r="AP11" s="242" t="s">
        <v>22</v>
      </c>
      <c r="AQ11" s="241" t="s">
        <v>22</v>
      </c>
      <c r="AR11" s="242" t="s">
        <v>22</v>
      </c>
      <c r="AS11" s="241" t="s">
        <v>22</v>
      </c>
      <c r="AT11" s="242" t="s">
        <v>22</v>
      </c>
      <c r="AU11" s="242" t="s">
        <v>22</v>
      </c>
      <c r="AV11" s="241">
        <v>14</v>
      </c>
      <c r="AW11" s="242">
        <v>4</v>
      </c>
      <c r="AX11" s="242">
        <v>10</v>
      </c>
      <c r="AY11" s="243" t="s">
        <v>22</v>
      </c>
      <c r="AZ11" s="242">
        <v>6</v>
      </c>
      <c r="BA11" s="241">
        <v>1</v>
      </c>
      <c r="BB11" s="242">
        <v>5</v>
      </c>
      <c r="BC11" s="241" t="s">
        <v>22</v>
      </c>
      <c r="BD11" s="242">
        <v>8</v>
      </c>
      <c r="BE11" s="241">
        <v>3</v>
      </c>
      <c r="BF11" s="242">
        <v>5</v>
      </c>
      <c r="BG11" s="241" t="s">
        <v>22</v>
      </c>
    </row>
    <row r="12" spans="1:59">
      <c r="A12" s="536"/>
      <c r="B12" s="553"/>
      <c r="C12" s="244">
        <v>100</v>
      </c>
      <c r="D12" s="245" t="s">
        <v>22</v>
      </c>
      <c r="E12" s="245" t="s">
        <v>22</v>
      </c>
      <c r="F12" s="245" t="s">
        <v>22</v>
      </c>
      <c r="G12" s="245" t="s">
        <v>22</v>
      </c>
      <c r="H12" s="245" t="s">
        <v>22</v>
      </c>
      <c r="I12" s="245" t="s">
        <v>22</v>
      </c>
      <c r="J12" s="246">
        <v>7.1428571428571423</v>
      </c>
      <c r="K12" s="244">
        <v>57.142857142857139</v>
      </c>
      <c r="L12" s="245">
        <v>35.714285714285715</v>
      </c>
      <c r="M12" s="245" t="s">
        <v>22</v>
      </c>
      <c r="N12" s="245">
        <v>100</v>
      </c>
      <c r="O12" s="232" t="s">
        <v>22</v>
      </c>
      <c r="P12" s="245" t="s">
        <v>22</v>
      </c>
      <c r="Q12" s="245" t="s">
        <v>22</v>
      </c>
      <c r="R12" s="246" t="s">
        <v>22</v>
      </c>
      <c r="S12" s="244" t="s">
        <v>22</v>
      </c>
      <c r="T12" s="245" t="s">
        <v>22</v>
      </c>
      <c r="U12" s="244" t="s">
        <v>22</v>
      </c>
      <c r="V12" s="245">
        <v>25</v>
      </c>
      <c r="W12" s="244">
        <v>75</v>
      </c>
      <c r="X12" s="245" t="s">
        <v>22</v>
      </c>
      <c r="Y12" s="244">
        <v>100</v>
      </c>
      <c r="Z12" s="245" t="s">
        <v>22</v>
      </c>
      <c r="AA12" s="244" t="s">
        <v>22</v>
      </c>
      <c r="AB12" s="245" t="s">
        <v>22</v>
      </c>
      <c r="AC12" s="244" t="s">
        <v>22</v>
      </c>
      <c r="AD12" s="245" t="s">
        <v>22</v>
      </c>
      <c r="AE12" s="245" t="s">
        <v>22</v>
      </c>
      <c r="AF12" s="246">
        <v>10</v>
      </c>
      <c r="AG12" s="244">
        <v>70</v>
      </c>
      <c r="AH12" s="245">
        <v>20</v>
      </c>
      <c r="AI12" s="244" t="s">
        <v>22</v>
      </c>
      <c r="AJ12" s="245" t="s">
        <v>22</v>
      </c>
      <c r="AK12" s="244" t="s">
        <v>22</v>
      </c>
      <c r="AL12" s="245" t="s">
        <v>22</v>
      </c>
      <c r="AM12" s="244" t="s">
        <v>22</v>
      </c>
      <c r="AN12" s="245" t="s">
        <v>22</v>
      </c>
      <c r="AO12" s="244" t="s">
        <v>22</v>
      </c>
      <c r="AP12" s="245" t="s">
        <v>22</v>
      </c>
      <c r="AQ12" s="244" t="s">
        <v>22</v>
      </c>
      <c r="AR12" s="245" t="s">
        <v>22</v>
      </c>
      <c r="AS12" s="244" t="s">
        <v>22</v>
      </c>
      <c r="AT12" s="245" t="s">
        <v>22</v>
      </c>
      <c r="AU12" s="245" t="s">
        <v>22</v>
      </c>
      <c r="AV12" s="244">
        <v>100</v>
      </c>
      <c r="AW12" s="245">
        <v>28.571428571428569</v>
      </c>
      <c r="AX12" s="245">
        <v>71.428571428571431</v>
      </c>
      <c r="AY12" s="246" t="s">
        <v>22</v>
      </c>
      <c r="AZ12" s="245">
        <v>100</v>
      </c>
      <c r="BA12" s="244">
        <v>16.666666666666664</v>
      </c>
      <c r="BB12" s="245">
        <v>83.333333333333343</v>
      </c>
      <c r="BC12" s="244" t="s">
        <v>22</v>
      </c>
      <c r="BD12" s="245">
        <v>100</v>
      </c>
      <c r="BE12" s="244">
        <v>37.5</v>
      </c>
      <c r="BF12" s="245">
        <v>62.5</v>
      </c>
      <c r="BG12" s="244" t="s">
        <v>22</v>
      </c>
    </row>
    <row r="13" spans="1:59">
      <c r="A13" s="488"/>
      <c r="B13" s="502" t="s">
        <v>49</v>
      </c>
      <c r="C13" s="232">
        <v>5</v>
      </c>
      <c r="D13" s="233" t="s">
        <v>413</v>
      </c>
      <c r="E13" s="233" t="s">
        <v>413</v>
      </c>
      <c r="F13" s="233" t="s">
        <v>413</v>
      </c>
      <c r="G13" s="233" t="s">
        <v>413</v>
      </c>
      <c r="H13" s="233" t="s">
        <v>413</v>
      </c>
      <c r="I13" s="233" t="s">
        <v>413</v>
      </c>
      <c r="J13" s="234">
        <v>3</v>
      </c>
      <c r="K13" s="232">
        <v>2</v>
      </c>
      <c r="L13" s="233" t="s">
        <v>413</v>
      </c>
      <c r="M13" s="233" t="s">
        <v>413</v>
      </c>
      <c r="N13" s="233">
        <v>2</v>
      </c>
      <c r="O13" s="242" t="s">
        <v>22</v>
      </c>
      <c r="P13" s="233" t="s">
        <v>22</v>
      </c>
      <c r="Q13" s="233" t="s">
        <v>22</v>
      </c>
      <c r="R13" s="234" t="s">
        <v>22</v>
      </c>
      <c r="S13" s="232" t="s">
        <v>22</v>
      </c>
      <c r="T13" s="233" t="s">
        <v>22</v>
      </c>
      <c r="U13" s="232">
        <v>2</v>
      </c>
      <c r="V13" s="233" t="s">
        <v>22</v>
      </c>
      <c r="W13" s="232" t="s">
        <v>22</v>
      </c>
      <c r="X13" s="233" t="s">
        <v>22</v>
      </c>
      <c r="Y13" s="232">
        <v>3</v>
      </c>
      <c r="Z13" s="233" t="s">
        <v>22</v>
      </c>
      <c r="AA13" s="232" t="s">
        <v>22</v>
      </c>
      <c r="AB13" s="233" t="s">
        <v>22</v>
      </c>
      <c r="AC13" s="232" t="s">
        <v>22</v>
      </c>
      <c r="AD13" s="233" t="s">
        <v>22</v>
      </c>
      <c r="AE13" s="233" t="s">
        <v>22</v>
      </c>
      <c r="AF13" s="234">
        <v>1</v>
      </c>
      <c r="AG13" s="232">
        <v>2</v>
      </c>
      <c r="AH13" s="233" t="s">
        <v>22</v>
      </c>
      <c r="AI13" s="232" t="s">
        <v>22</v>
      </c>
      <c r="AJ13" s="233" t="s">
        <v>22</v>
      </c>
      <c r="AK13" s="232" t="s">
        <v>22</v>
      </c>
      <c r="AL13" s="233" t="s">
        <v>22</v>
      </c>
      <c r="AM13" s="232" t="s">
        <v>22</v>
      </c>
      <c r="AN13" s="233" t="s">
        <v>22</v>
      </c>
      <c r="AO13" s="232" t="s">
        <v>22</v>
      </c>
      <c r="AP13" s="233" t="s">
        <v>22</v>
      </c>
      <c r="AQ13" s="232" t="s">
        <v>22</v>
      </c>
      <c r="AR13" s="233" t="s">
        <v>22</v>
      </c>
      <c r="AS13" s="232" t="s">
        <v>22</v>
      </c>
      <c r="AT13" s="233" t="s">
        <v>22</v>
      </c>
      <c r="AU13" s="233" t="s">
        <v>22</v>
      </c>
      <c r="AV13" s="232">
        <v>5</v>
      </c>
      <c r="AW13" s="233">
        <v>2</v>
      </c>
      <c r="AX13" s="233">
        <v>3</v>
      </c>
      <c r="AY13" s="234" t="s">
        <v>22</v>
      </c>
      <c r="AZ13" s="233">
        <v>5</v>
      </c>
      <c r="BA13" s="232">
        <v>2</v>
      </c>
      <c r="BB13" s="233">
        <v>3</v>
      </c>
      <c r="BC13" s="232" t="s">
        <v>22</v>
      </c>
      <c r="BD13" s="233" t="s">
        <v>22</v>
      </c>
      <c r="BE13" s="243" t="s">
        <v>22</v>
      </c>
      <c r="BF13" s="243" t="s">
        <v>22</v>
      </c>
      <c r="BG13" s="232" t="s">
        <v>22</v>
      </c>
    </row>
    <row r="14" spans="1:59">
      <c r="A14" s="536"/>
      <c r="B14" s="553"/>
      <c r="C14" s="238">
        <v>100</v>
      </c>
      <c r="D14" s="245" t="s">
        <v>22</v>
      </c>
      <c r="E14" s="245" t="s">
        <v>22</v>
      </c>
      <c r="F14" s="245" t="s">
        <v>22</v>
      </c>
      <c r="G14" s="245" t="s">
        <v>22</v>
      </c>
      <c r="H14" s="245" t="s">
        <v>22</v>
      </c>
      <c r="I14" s="245" t="s">
        <v>22</v>
      </c>
      <c r="J14" s="246">
        <v>60</v>
      </c>
      <c r="K14" s="244">
        <v>40</v>
      </c>
      <c r="L14" s="245" t="s">
        <v>22</v>
      </c>
      <c r="M14" s="245" t="s">
        <v>22</v>
      </c>
      <c r="N14" s="245">
        <v>100</v>
      </c>
      <c r="O14" s="232" t="s">
        <v>22</v>
      </c>
      <c r="P14" s="239" t="s">
        <v>22</v>
      </c>
      <c r="Q14" s="239" t="s">
        <v>22</v>
      </c>
      <c r="R14" s="240" t="s">
        <v>22</v>
      </c>
      <c r="S14" s="238" t="s">
        <v>22</v>
      </c>
      <c r="T14" s="239" t="s">
        <v>22</v>
      </c>
      <c r="U14" s="238">
        <v>100</v>
      </c>
      <c r="V14" s="239" t="s">
        <v>22</v>
      </c>
      <c r="W14" s="238" t="s">
        <v>22</v>
      </c>
      <c r="X14" s="239" t="s">
        <v>22</v>
      </c>
      <c r="Y14" s="238">
        <v>99.999999999999986</v>
      </c>
      <c r="Z14" s="239" t="s">
        <v>22</v>
      </c>
      <c r="AA14" s="238" t="s">
        <v>22</v>
      </c>
      <c r="AB14" s="239" t="s">
        <v>22</v>
      </c>
      <c r="AC14" s="238" t="s">
        <v>22</v>
      </c>
      <c r="AD14" s="239" t="s">
        <v>22</v>
      </c>
      <c r="AE14" s="239" t="s">
        <v>22</v>
      </c>
      <c r="AF14" s="240">
        <v>33.333333333333329</v>
      </c>
      <c r="AG14" s="238">
        <v>66.666666666666657</v>
      </c>
      <c r="AH14" s="239" t="s">
        <v>22</v>
      </c>
      <c r="AI14" s="238" t="s">
        <v>22</v>
      </c>
      <c r="AJ14" s="239" t="s">
        <v>22</v>
      </c>
      <c r="AK14" s="238" t="s">
        <v>22</v>
      </c>
      <c r="AL14" s="239" t="s">
        <v>22</v>
      </c>
      <c r="AM14" s="238" t="s">
        <v>22</v>
      </c>
      <c r="AN14" s="239" t="s">
        <v>22</v>
      </c>
      <c r="AO14" s="238" t="s">
        <v>22</v>
      </c>
      <c r="AP14" s="239" t="s">
        <v>22</v>
      </c>
      <c r="AQ14" s="238" t="s">
        <v>22</v>
      </c>
      <c r="AR14" s="239" t="s">
        <v>22</v>
      </c>
      <c r="AS14" s="238" t="s">
        <v>22</v>
      </c>
      <c r="AT14" s="239" t="s">
        <v>22</v>
      </c>
      <c r="AU14" s="239" t="s">
        <v>22</v>
      </c>
      <c r="AV14" s="238">
        <v>100</v>
      </c>
      <c r="AW14" s="239">
        <v>40</v>
      </c>
      <c r="AX14" s="239">
        <v>60</v>
      </c>
      <c r="AY14" s="240" t="s">
        <v>22</v>
      </c>
      <c r="AZ14" s="239">
        <v>100</v>
      </c>
      <c r="BA14" s="238">
        <v>40</v>
      </c>
      <c r="BB14" s="239">
        <v>60</v>
      </c>
      <c r="BC14" s="238" t="s">
        <v>22</v>
      </c>
      <c r="BD14" s="239" t="s">
        <v>22</v>
      </c>
      <c r="BE14" s="246" t="s">
        <v>22</v>
      </c>
      <c r="BF14" s="246" t="s">
        <v>22</v>
      </c>
      <c r="BG14" s="238" t="s">
        <v>22</v>
      </c>
    </row>
    <row r="15" spans="1:59">
      <c r="A15" s="487" t="s">
        <v>50</v>
      </c>
      <c r="B15" s="486"/>
      <c r="C15" s="241">
        <v>23</v>
      </c>
      <c r="D15" s="233" t="s">
        <v>413</v>
      </c>
      <c r="E15" s="233" t="s">
        <v>413</v>
      </c>
      <c r="F15" s="233" t="s">
        <v>413</v>
      </c>
      <c r="G15" s="232">
        <v>2</v>
      </c>
      <c r="H15" s="233">
        <v>3</v>
      </c>
      <c r="I15" s="233">
        <v>6</v>
      </c>
      <c r="J15" s="234">
        <v>8</v>
      </c>
      <c r="K15" s="232">
        <v>4</v>
      </c>
      <c r="L15" s="233" t="s">
        <v>413</v>
      </c>
      <c r="M15" s="233" t="s">
        <v>413</v>
      </c>
      <c r="N15" s="233">
        <v>15</v>
      </c>
      <c r="O15" s="242" t="s">
        <v>22</v>
      </c>
      <c r="P15" s="242" t="s">
        <v>22</v>
      </c>
      <c r="Q15" s="242" t="s">
        <v>22</v>
      </c>
      <c r="R15" s="243">
        <v>1</v>
      </c>
      <c r="S15" s="241">
        <v>2</v>
      </c>
      <c r="T15" s="242">
        <v>3</v>
      </c>
      <c r="U15" s="241">
        <v>5</v>
      </c>
      <c r="V15" s="242">
        <v>4</v>
      </c>
      <c r="W15" s="241" t="s">
        <v>22</v>
      </c>
      <c r="X15" s="242" t="s">
        <v>22</v>
      </c>
      <c r="Y15" s="241">
        <v>8</v>
      </c>
      <c r="Z15" s="242" t="s">
        <v>22</v>
      </c>
      <c r="AA15" s="241" t="s">
        <v>22</v>
      </c>
      <c r="AB15" s="242" t="s">
        <v>22</v>
      </c>
      <c r="AC15" s="241">
        <v>1</v>
      </c>
      <c r="AD15" s="242">
        <v>1</v>
      </c>
      <c r="AE15" s="242">
        <v>3</v>
      </c>
      <c r="AF15" s="243">
        <v>3</v>
      </c>
      <c r="AG15" s="241" t="s">
        <v>22</v>
      </c>
      <c r="AH15" s="242" t="s">
        <v>22</v>
      </c>
      <c r="AI15" s="241" t="s">
        <v>22</v>
      </c>
      <c r="AJ15" s="242" t="s">
        <v>22</v>
      </c>
      <c r="AK15" s="241" t="s">
        <v>22</v>
      </c>
      <c r="AL15" s="242" t="s">
        <v>22</v>
      </c>
      <c r="AM15" s="241" t="s">
        <v>22</v>
      </c>
      <c r="AN15" s="242" t="s">
        <v>22</v>
      </c>
      <c r="AO15" s="241" t="s">
        <v>22</v>
      </c>
      <c r="AP15" s="242" t="s">
        <v>22</v>
      </c>
      <c r="AQ15" s="241" t="s">
        <v>22</v>
      </c>
      <c r="AR15" s="242" t="s">
        <v>22</v>
      </c>
      <c r="AS15" s="241" t="s">
        <v>22</v>
      </c>
      <c r="AT15" s="242" t="s">
        <v>22</v>
      </c>
      <c r="AU15" s="242" t="s">
        <v>22</v>
      </c>
      <c r="AV15" s="241">
        <v>6</v>
      </c>
      <c r="AW15" s="242">
        <v>6</v>
      </c>
      <c r="AX15" s="242" t="s">
        <v>22</v>
      </c>
      <c r="AY15" s="243" t="s">
        <v>22</v>
      </c>
      <c r="AZ15" s="242">
        <v>5</v>
      </c>
      <c r="BA15" s="241">
        <v>5</v>
      </c>
      <c r="BB15" s="242" t="s">
        <v>22</v>
      </c>
      <c r="BC15" s="241" t="s">
        <v>22</v>
      </c>
      <c r="BD15" s="242">
        <v>1</v>
      </c>
      <c r="BE15" s="241">
        <v>1</v>
      </c>
      <c r="BF15" s="242" t="s">
        <v>22</v>
      </c>
      <c r="BG15" s="241" t="s">
        <v>22</v>
      </c>
    </row>
    <row r="16" spans="1:59">
      <c r="A16" s="487"/>
      <c r="B16" s="486"/>
      <c r="C16" s="244">
        <v>100</v>
      </c>
      <c r="D16" s="245" t="s">
        <v>22</v>
      </c>
      <c r="E16" s="245" t="s">
        <v>22</v>
      </c>
      <c r="F16" s="245" t="s">
        <v>22</v>
      </c>
      <c r="G16" s="244">
        <v>8.695652173913043</v>
      </c>
      <c r="H16" s="245">
        <v>13.043478260869565</v>
      </c>
      <c r="I16" s="245">
        <v>26.086956521739129</v>
      </c>
      <c r="J16" s="246">
        <v>34.782608695652172</v>
      </c>
      <c r="K16" s="244">
        <v>17.391304347826086</v>
      </c>
      <c r="L16" s="245" t="s">
        <v>22</v>
      </c>
      <c r="M16" s="245" t="s">
        <v>22</v>
      </c>
      <c r="N16" s="245">
        <v>100</v>
      </c>
      <c r="O16" s="247" t="s">
        <v>22</v>
      </c>
      <c r="P16" s="245" t="s">
        <v>22</v>
      </c>
      <c r="Q16" s="245" t="s">
        <v>22</v>
      </c>
      <c r="R16" s="246">
        <v>6.666666666666667</v>
      </c>
      <c r="S16" s="244">
        <v>13.333333333333334</v>
      </c>
      <c r="T16" s="245">
        <v>20</v>
      </c>
      <c r="U16" s="244">
        <v>33.333333333333329</v>
      </c>
      <c r="V16" s="245">
        <v>26.666666666666668</v>
      </c>
      <c r="W16" s="244" t="s">
        <v>22</v>
      </c>
      <c r="X16" s="245" t="s">
        <v>22</v>
      </c>
      <c r="Y16" s="244">
        <v>100</v>
      </c>
      <c r="Z16" s="245" t="s">
        <v>22</v>
      </c>
      <c r="AA16" s="244" t="s">
        <v>22</v>
      </c>
      <c r="AB16" s="245" t="s">
        <v>22</v>
      </c>
      <c r="AC16" s="244">
        <v>12.5</v>
      </c>
      <c r="AD16" s="245">
        <v>12.5</v>
      </c>
      <c r="AE16" s="245">
        <v>37.5</v>
      </c>
      <c r="AF16" s="246">
        <v>37.5</v>
      </c>
      <c r="AG16" s="244" t="s">
        <v>22</v>
      </c>
      <c r="AH16" s="245" t="s">
        <v>22</v>
      </c>
      <c r="AI16" s="244" t="s">
        <v>22</v>
      </c>
      <c r="AJ16" s="245" t="s">
        <v>22</v>
      </c>
      <c r="AK16" s="244" t="s">
        <v>22</v>
      </c>
      <c r="AL16" s="245" t="s">
        <v>22</v>
      </c>
      <c r="AM16" s="244" t="s">
        <v>22</v>
      </c>
      <c r="AN16" s="245" t="s">
        <v>22</v>
      </c>
      <c r="AO16" s="244" t="s">
        <v>22</v>
      </c>
      <c r="AP16" s="245" t="s">
        <v>22</v>
      </c>
      <c r="AQ16" s="244" t="s">
        <v>22</v>
      </c>
      <c r="AR16" s="245" t="s">
        <v>22</v>
      </c>
      <c r="AS16" s="244" t="s">
        <v>22</v>
      </c>
      <c r="AT16" s="245" t="s">
        <v>22</v>
      </c>
      <c r="AU16" s="245" t="s">
        <v>22</v>
      </c>
      <c r="AV16" s="244">
        <v>100</v>
      </c>
      <c r="AW16" s="245">
        <v>100</v>
      </c>
      <c r="AX16" s="245" t="s">
        <v>22</v>
      </c>
      <c r="AY16" s="246" t="s">
        <v>22</v>
      </c>
      <c r="AZ16" s="245">
        <v>100</v>
      </c>
      <c r="BA16" s="244">
        <v>100</v>
      </c>
      <c r="BB16" s="245" t="s">
        <v>22</v>
      </c>
      <c r="BC16" s="244" t="s">
        <v>22</v>
      </c>
      <c r="BD16" s="245">
        <v>100</v>
      </c>
      <c r="BE16" s="244">
        <v>100</v>
      </c>
      <c r="BF16" s="245" t="s">
        <v>22</v>
      </c>
      <c r="BG16" s="244" t="s">
        <v>22</v>
      </c>
    </row>
    <row r="17" spans="1:59">
      <c r="A17" s="488"/>
      <c r="B17" s="502" t="s">
        <v>27</v>
      </c>
      <c r="C17" s="233" t="s">
        <v>413</v>
      </c>
      <c r="D17" s="233" t="s">
        <v>413</v>
      </c>
      <c r="E17" s="233" t="s">
        <v>413</v>
      </c>
      <c r="F17" s="233" t="s">
        <v>413</v>
      </c>
      <c r="G17" s="233" t="s">
        <v>413</v>
      </c>
      <c r="H17" s="233" t="s">
        <v>413</v>
      </c>
      <c r="I17" s="233" t="s">
        <v>413</v>
      </c>
      <c r="J17" s="233" t="s">
        <v>413</v>
      </c>
      <c r="K17" s="233" t="s">
        <v>413</v>
      </c>
      <c r="L17" s="233" t="s">
        <v>413</v>
      </c>
      <c r="M17" s="233" t="s">
        <v>413</v>
      </c>
      <c r="N17" s="233" t="s">
        <v>413</v>
      </c>
      <c r="O17" s="233" t="s">
        <v>413</v>
      </c>
      <c r="P17" s="233" t="s">
        <v>22</v>
      </c>
      <c r="Q17" s="233" t="s">
        <v>22</v>
      </c>
      <c r="R17" s="234" t="s">
        <v>22</v>
      </c>
      <c r="S17" s="232" t="s">
        <v>22</v>
      </c>
      <c r="T17" s="233" t="s">
        <v>22</v>
      </c>
      <c r="U17" s="232" t="s">
        <v>22</v>
      </c>
      <c r="V17" s="233" t="s">
        <v>22</v>
      </c>
      <c r="W17" s="232" t="s">
        <v>22</v>
      </c>
      <c r="X17" s="233" t="s">
        <v>22</v>
      </c>
      <c r="Y17" s="232" t="s">
        <v>22</v>
      </c>
      <c r="Z17" s="233" t="s">
        <v>22</v>
      </c>
      <c r="AA17" s="232" t="s">
        <v>22</v>
      </c>
      <c r="AB17" s="233" t="s">
        <v>22</v>
      </c>
      <c r="AC17" s="232" t="s">
        <v>22</v>
      </c>
      <c r="AD17" s="233" t="s">
        <v>22</v>
      </c>
      <c r="AE17" s="233" t="s">
        <v>22</v>
      </c>
      <c r="AF17" s="234" t="s">
        <v>22</v>
      </c>
      <c r="AG17" s="232" t="s">
        <v>22</v>
      </c>
      <c r="AH17" s="233" t="s">
        <v>22</v>
      </c>
      <c r="AI17" s="232" t="s">
        <v>22</v>
      </c>
      <c r="AJ17" s="233" t="s">
        <v>22</v>
      </c>
      <c r="AK17" s="232" t="s">
        <v>22</v>
      </c>
      <c r="AL17" s="233" t="s">
        <v>22</v>
      </c>
      <c r="AM17" s="232" t="s">
        <v>22</v>
      </c>
      <c r="AN17" s="233" t="s">
        <v>22</v>
      </c>
      <c r="AO17" s="232" t="s">
        <v>22</v>
      </c>
      <c r="AP17" s="233" t="s">
        <v>22</v>
      </c>
      <c r="AQ17" s="232" t="s">
        <v>22</v>
      </c>
      <c r="AR17" s="233" t="s">
        <v>22</v>
      </c>
      <c r="AS17" s="232" t="s">
        <v>22</v>
      </c>
      <c r="AT17" s="233" t="s">
        <v>22</v>
      </c>
      <c r="AU17" s="233" t="s">
        <v>22</v>
      </c>
      <c r="AV17" s="232" t="s">
        <v>22</v>
      </c>
      <c r="AW17" s="233" t="s">
        <v>22</v>
      </c>
      <c r="AX17" s="233" t="s">
        <v>22</v>
      </c>
      <c r="AY17" s="234" t="s">
        <v>22</v>
      </c>
      <c r="AZ17" s="233" t="s">
        <v>22</v>
      </c>
      <c r="BA17" s="232" t="s">
        <v>22</v>
      </c>
      <c r="BB17" s="233" t="s">
        <v>22</v>
      </c>
      <c r="BC17" s="232" t="s">
        <v>22</v>
      </c>
      <c r="BD17" s="233" t="s">
        <v>22</v>
      </c>
      <c r="BE17" s="232" t="s">
        <v>22</v>
      </c>
      <c r="BF17" s="233" t="s">
        <v>22</v>
      </c>
      <c r="BG17" s="232" t="s">
        <v>22</v>
      </c>
    </row>
    <row r="18" spans="1:59">
      <c r="A18" s="536"/>
      <c r="B18" s="553"/>
      <c r="C18" s="239" t="s">
        <v>22</v>
      </c>
      <c r="D18" s="245" t="s">
        <v>22</v>
      </c>
      <c r="E18" s="245" t="s">
        <v>22</v>
      </c>
      <c r="F18" s="245" t="s">
        <v>22</v>
      </c>
      <c r="G18" s="245" t="s">
        <v>22</v>
      </c>
      <c r="H18" s="245" t="s">
        <v>22</v>
      </c>
      <c r="I18" s="245" t="s">
        <v>22</v>
      </c>
      <c r="J18" s="245" t="s">
        <v>22</v>
      </c>
      <c r="K18" s="245" t="s">
        <v>22</v>
      </c>
      <c r="L18" s="245" t="s">
        <v>22</v>
      </c>
      <c r="M18" s="245" t="s">
        <v>22</v>
      </c>
      <c r="N18" s="245" t="s">
        <v>22</v>
      </c>
      <c r="O18" s="239" t="s">
        <v>22</v>
      </c>
      <c r="P18" s="239" t="s">
        <v>22</v>
      </c>
      <c r="Q18" s="239" t="s">
        <v>22</v>
      </c>
      <c r="R18" s="240" t="s">
        <v>22</v>
      </c>
      <c r="S18" s="238" t="s">
        <v>22</v>
      </c>
      <c r="T18" s="239" t="s">
        <v>22</v>
      </c>
      <c r="U18" s="238" t="s">
        <v>22</v>
      </c>
      <c r="V18" s="239" t="s">
        <v>22</v>
      </c>
      <c r="W18" s="238" t="s">
        <v>22</v>
      </c>
      <c r="X18" s="239" t="s">
        <v>22</v>
      </c>
      <c r="Y18" s="238" t="s">
        <v>22</v>
      </c>
      <c r="Z18" s="239" t="s">
        <v>22</v>
      </c>
      <c r="AA18" s="238" t="s">
        <v>22</v>
      </c>
      <c r="AB18" s="239" t="s">
        <v>22</v>
      </c>
      <c r="AC18" s="238" t="s">
        <v>22</v>
      </c>
      <c r="AD18" s="239" t="s">
        <v>22</v>
      </c>
      <c r="AE18" s="239" t="s">
        <v>22</v>
      </c>
      <c r="AF18" s="240" t="s">
        <v>22</v>
      </c>
      <c r="AG18" s="238" t="s">
        <v>22</v>
      </c>
      <c r="AH18" s="239" t="s">
        <v>22</v>
      </c>
      <c r="AI18" s="238" t="s">
        <v>22</v>
      </c>
      <c r="AJ18" s="239" t="s">
        <v>22</v>
      </c>
      <c r="AK18" s="238" t="s">
        <v>22</v>
      </c>
      <c r="AL18" s="239" t="s">
        <v>22</v>
      </c>
      <c r="AM18" s="238" t="s">
        <v>22</v>
      </c>
      <c r="AN18" s="239" t="s">
        <v>22</v>
      </c>
      <c r="AO18" s="238" t="s">
        <v>22</v>
      </c>
      <c r="AP18" s="239" t="s">
        <v>22</v>
      </c>
      <c r="AQ18" s="238" t="s">
        <v>22</v>
      </c>
      <c r="AR18" s="239" t="s">
        <v>22</v>
      </c>
      <c r="AS18" s="238" t="s">
        <v>22</v>
      </c>
      <c r="AT18" s="239" t="s">
        <v>22</v>
      </c>
      <c r="AU18" s="239" t="s">
        <v>22</v>
      </c>
      <c r="AV18" s="238" t="s">
        <v>22</v>
      </c>
      <c r="AW18" s="239" t="s">
        <v>22</v>
      </c>
      <c r="AX18" s="239" t="s">
        <v>22</v>
      </c>
      <c r="AY18" s="240" t="s">
        <v>22</v>
      </c>
      <c r="AZ18" s="239" t="s">
        <v>22</v>
      </c>
      <c r="BA18" s="238" t="s">
        <v>22</v>
      </c>
      <c r="BB18" s="239" t="s">
        <v>22</v>
      </c>
      <c r="BC18" s="238" t="s">
        <v>22</v>
      </c>
      <c r="BD18" s="239" t="s">
        <v>22</v>
      </c>
      <c r="BE18" s="238" t="s">
        <v>22</v>
      </c>
      <c r="BF18" s="239" t="s">
        <v>22</v>
      </c>
      <c r="BG18" s="238" t="s">
        <v>22</v>
      </c>
    </row>
    <row r="19" spans="1:59">
      <c r="A19" s="488"/>
      <c r="B19" s="502" t="s">
        <v>51</v>
      </c>
      <c r="C19" s="241">
        <v>17</v>
      </c>
      <c r="D19" s="233" t="s">
        <v>413</v>
      </c>
      <c r="E19" s="233" t="s">
        <v>413</v>
      </c>
      <c r="F19" s="233" t="s">
        <v>413</v>
      </c>
      <c r="G19" s="233" t="s">
        <v>413</v>
      </c>
      <c r="H19" s="233">
        <v>1</v>
      </c>
      <c r="I19" s="233">
        <v>6</v>
      </c>
      <c r="J19" s="234">
        <v>7</v>
      </c>
      <c r="K19" s="232">
        <v>3</v>
      </c>
      <c r="L19" s="233" t="s">
        <v>413</v>
      </c>
      <c r="M19" s="233" t="s">
        <v>413</v>
      </c>
      <c r="N19" s="233">
        <v>12</v>
      </c>
      <c r="O19" s="242" t="s">
        <v>22</v>
      </c>
      <c r="P19" s="242" t="s">
        <v>22</v>
      </c>
      <c r="Q19" s="242" t="s">
        <v>22</v>
      </c>
      <c r="R19" s="243" t="s">
        <v>22</v>
      </c>
      <c r="S19" s="241">
        <v>1</v>
      </c>
      <c r="T19" s="242">
        <v>3</v>
      </c>
      <c r="U19" s="241">
        <v>5</v>
      </c>
      <c r="V19" s="242">
        <v>3</v>
      </c>
      <c r="W19" s="241" t="s">
        <v>22</v>
      </c>
      <c r="X19" s="242" t="s">
        <v>22</v>
      </c>
      <c r="Y19" s="241">
        <v>5</v>
      </c>
      <c r="Z19" s="242" t="s">
        <v>22</v>
      </c>
      <c r="AA19" s="241" t="s">
        <v>22</v>
      </c>
      <c r="AB19" s="242" t="s">
        <v>22</v>
      </c>
      <c r="AC19" s="241" t="s">
        <v>22</v>
      </c>
      <c r="AD19" s="242" t="s">
        <v>22</v>
      </c>
      <c r="AE19" s="242">
        <v>3</v>
      </c>
      <c r="AF19" s="243">
        <v>2</v>
      </c>
      <c r="AG19" s="241" t="s">
        <v>22</v>
      </c>
      <c r="AH19" s="242" t="s">
        <v>22</v>
      </c>
      <c r="AI19" s="241" t="s">
        <v>22</v>
      </c>
      <c r="AJ19" s="242" t="s">
        <v>22</v>
      </c>
      <c r="AK19" s="241" t="s">
        <v>22</v>
      </c>
      <c r="AL19" s="242" t="s">
        <v>22</v>
      </c>
      <c r="AM19" s="241" t="s">
        <v>22</v>
      </c>
      <c r="AN19" s="242" t="s">
        <v>22</v>
      </c>
      <c r="AO19" s="241" t="s">
        <v>22</v>
      </c>
      <c r="AP19" s="242" t="s">
        <v>22</v>
      </c>
      <c r="AQ19" s="241" t="s">
        <v>22</v>
      </c>
      <c r="AR19" s="242" t="s">
        <v>22</v>
      </c>
      <c r="AS19" s="241" t="s">
        <v>22</v>
      </c>
      <c r="AT19" s="242" t="s">
        <v>22</v>
      </c>
      <c r="AU19" s="242" t="s">
        <v>22</v>
      </c>
      <c r="AV19" s="241">
        <v>5</v>
      </c>
      <c r="AW19" s="242">
        <v>5</v>
      </c>
      <c r="AX19" s="242" t="s">
        <v>22</v>
      </c>
      <c r="AY19" s="243" t="s">
        <v>22</v>
      </c>
      <c r="AZ19" s="242">
        <v>5</v>
      </c>
      <c r="BA19" s="241">
        <v>5</v>
      </c>
      <c r="BB19" s="242" t="s">
        <v>22</v>
      </c>
      <c r="BC19" s="241" t="s">
        <v>22</v>
      </c>
      <c r="BD19" s="242" t="s">
        <v>22</v>
      </c>
      <c r="BE19" s="241" t="s">
        <v>22</v>
      </c>
      <c r="BF19" s="242" t="s">
        <v>22</v>
      </c>
      <c r="BG19" s="241" t="s">
        <v>22</v>
      </c>
    </row>
    <row r="20" spans="1:59">
      <c r="A20" s="536"/>
      <c r="B20" s="553"/>
      <c r="C20" s="244">
        <v>100</v>
      </c>
      <c r="D20" s="245" t="s">
        <v>22</v>
      </c>
      <c r="E20" s="245" t="s">
        <v>22</v>
      </c>
      <c r="F20" s="245" t="s">
        <v>22</v>
      </c>
      <c r="G20" s="245" t="s">
        <v>22</v>
      </c>
      <c r="H20" s="245">
        <v>5.8823529411764701</v>
      </c>
      <c r="I20" s="245">
        <v>35.294117647058826</v>
      </c>
      <c r="J20" s="246">
        <v>41.17647058823529</v>
      </c>
      <c r="K20" s="244">
        <v>17.647058823529413</v>
      </c>
      <c r="L20" s="245" t="s">
        <v>22</v>
      </c>
      <c r="M20" s="245" t="s">
        <v>22</v>
      </c>
      <c r="N20" s="245">
        <v>100</v>
      </c>
      <c r="O20" s="247" t="s">
        <v>22</v>
      </c>
      <c r="P20" s="245" t="s">
        <v>22</v>
      </c>
      <c r="Q20" s="245" t="s">
        <v>22</v>
      </c>
      <c r="R20" s="246" t="s">
        <v>22</v>
      </c>
      <c r="S20" s="244">
        <v>8.3333333333333321</v>
      </c>
      <c r="T20" s="245">
        <v>25</v>
      </c>
      <c r="U20" s="244">
        <v>41.666666666666671</v>
      </c>
      <c r="V20" s="245">
        <v>25</v>
      </c>
      <c r="W20" s="244" t="s">
        <v>22</v>
      </c>
      <c r="X20" s="245" t="s">
        <v>22</v>
      </c>
      <c r="Y20" s="244">
        <v>100</v>
      </c>
      <c r="Z20" s="245" t="s">
        <v>22</v>
      </c>
      <c r="AA20" s="244" t="s">
        <v>22</v>
      </c>
      <c r="AB20" s="245" t="s">
        <v>22</v>
      </c>
      <c r="AC20" s="244" t="s">
        <v>22</v>
      </c>
      <c r="AD20" s="245" t="s">
        <v>22</v>
      </c>
      <c r="AE20" s="245">
        <v>60</v>
      </c>
      <c r="AF20" s="246">
        <v>40</v>
      </c>
      <c r="AG20" s="244" t="s">
        <v>22</v>
      </c>
      <c r="AH20" s="245" t="s">
        <v>22</v>
      </c>
      <c r="AI20" s="244" t="s">
        <v>22</v>
      </c>
      <c r="AJ20" s="245" t="s">
        <v>22</v>
      </c>
      <c r="AK20" s="244" t="s">
        <v>22</v>
      </c>
      <c r="AL20" s="245" t="s">
        <v>22</v>
      </c>
      <c r="AM20" s="244" t="s">
        <v>22</v>
      </c>
      <c r="AN20" s="245" t="s">
        <v>22</v>
      </c>
      <c r="AO20" s="244" t="s">
        <v>22</v>
      </c>
      <c r="AP20" s="245" t="s">
        <v>22</v>
      </c>
      <c r="AQ20" s="244" t="s">
        <v>22</v>
      </c>
      <c r="AR20" s="245" t="s">
        <v>22</v>
      </c>
      <c r="AS20" s="244" t="s">
        <v>22</v>
      </c>
      <c r="AT20" s="245" t="s">
        <v>22</v>
      </c>
      <c r="AU20" s="245" t="s">
        <v>22</v>
      </c>
      <c r="AV20" s="244">
        <v>100</v>
      </c>
      <c r="AW20" s="245">
        <v>100</v>
      </c>
      <c r="AX20" s="245" t="s">
        <v>22</v>
      </c>
      <c r="AY20" s="246" t="s">
        <v>22</v>
      </c>
      <c r="AZ20" s="245">
        <v>100</v>
      </c>
      <c r="BA20" s="244">
        <v>100</v>
      </c>
      <c r="BB20" s="245" t="s">
        <v>22</v>
      </c>
      <c r="BC20" s="244" t="s">
        <v>22</v>
      </c>
      <c r="BD20" s="245" t="s">
        <v>22</v>
      </c>
      <c r="BE20" s="244" t="s">
        <v>22</v>
      </c>
      <c r="BF20" s="245" t="s">
        <v>22</v>
      </c>
      <c r="BG20" s="244" t="s">
        <v>22</v>
      </c>
    </row>
    <row r="21" spans="1:59">
      <c r="A21" s="488"/>
      <c r="B21" s="502" t="s">
        <v>52</v>
      </c>
      <c r="C21" s="232">
        <v>3</v>
      </c>
      <c r="D21" s="233" t="s">
        <v>413</v>
      </c>
      <c r="E21" s="233" t="s">
        <v>413</v>
      </c>
      <c r="F21" s="233" t="s">
        <v>413</v>
      </c>
      <c r="G21" s="232">
        <v>2</v>
      </c>
      <c r="H21" s="233">
        <v>1</v>
      </c>
      <c r="I21" s="233" t="s">
        <v>413</v>
      </c>
      <c r="J21" s="233" t="s">
        <v>413</v>
      </c>
      <c r="K21" s="233" t="s">
        <v>413</v>
      </c>
      <c r="L21" s="233" t="s">
        <v>413</v>
      </c>
      <c r="M21" s="233" t="s">
        <v>413</v>
      </c>
      <c r="N21" s="233">
        <v>2</v>
      </c>
      <c r="O21" s="232" t="s">
        <v>22</v>
      </c>
      <c r="P21" s="233" t="s">
        <v>22</v>
      </c>
      <c r="Q21" s="233" t="s">
        <v>22</v>
      </c>
      <c r="R21" s="234">
        <v>1</v>
      </c>
      <c r="S21" s="232">
        <v>1</v>
      </c>
      <c r="T21" s="233" t="s">
        <v>22</v>
      </c>
      <c r="U21" s="232" t="s">
        <v>22</v>
      </c>
      <c r="V21" s="233" t="s">
        <v>22</v>
      </c>
      <c r="W21" s="232" t="s">
        <v>22</v>
      </c>
      <c r="X21" s="233" t="s">
        <v>22</v>
      </c>
      <c r="Y21" s="232">
        <v>1</v>
      </c>
      <c r="Z21" s="233" t="s">
        <v>22</v>
      </c>
      <c r="AA21" s="232" t="s">
        <v>22</v>
      </c>
      <c r="AB21" s="233" t="s">
        <v>22</v>
      </c>
      <c r="AC21" s="232">
        <v>1</v>
      </c>
      <c r="AD21" s="233" t="s">
        <v>22</v>
      </c>
      <c r="AE21" s="233" t="s">
        <v>22</v>
      </c>
      <c r="AF21" s="234" t="s">
        <v>22</v>
      </c>
      <c r="AG21" s="232" t="s">
        <v>22</v>
      </c>
      <c r="AH21" s="233" t="s">
        <v>22</v>
      </c>
      <c r="AI21" s="232" t="s">
        <v>22</v>
      </c>
      <c r="AJ21" s="233" t="s">
        <v>22</v>
      </c>
      <c r="AK21" s="232" t="s">
        <v>22</v>
      </c>
      <c r="AL21" s="233" t="s">
        <v>22</v>
      </c>
      <c r="AM21" s="232" t="s">
        <v>22</v>
      </c>
      <c r="AN21" s="233" t="s">
        <v>22</v>
      </c>
      <c r="AO21" s="232" t="s">
        <v>22</v>
      </c>
      <c r="AP21" s="233" t="s">
        <v>22</v>
      </c>
      <c r="AQ21" s="232" t="s">
        <v>22</v>
      </c>
      <c r="AR21" s="233" t="s">
        <v>22</v>
      </c>
      <c r="AS21" s="232" t="s">
        <v>22</v>
      </c>
      <c r="AT21" s="233" t="s">
        <v>22</v>
      </c>
      <c r="AU21" s="233" t="s">
        <v>22</v>
      </c>
      <c r="AV21" s="242" t="s">
        <v>22</v>
      </c>
      <c r="AW21" s="243" t="s">
        <v>22</v>
      </c>
      <c r="AX21" s="243" t="s">
        <v>22</v>
      </c>
      <c r="AY21" s="234" t="s">
        <v>22</v>
      </c>
      <c r="AZ21" s="233" t="s">
        <v>22</v>
      </c>
      <c r="BA21" s="243" t="s">
        <v>22</v>
      </c>
      <c r="BB21" s="243" t="s">
        <v>22</v>
      </c>
      <c r="BC21" s="243" t="s">
        <v>22</v>
      </c>
      <c r="BD21" s="233" t="s">
        <v>22</v>
      </c>
      <c r="BE21" s="232" t="s">
        <v>22</v>
      </c>
      <c r="BF21" s="233" t="s">
        <v>22</v>
      </c>
      <c r="BG21" s="232" t="s">
        <v>22</v>
      </c>
    </row>
    <row r="22" spans="1:59">
      <c r="A22" s="536"/>
      <c r="B22" s="553"/>
      <c r="C22" s="253">
        <v>99.999999999999986</v>
      </c>
      <c r="D22" s="245" t="s">
        <v>22</v>
      </c>
      <c r="E22" s="245" t="s">
        <v>22</v>
      </c>
      <c r="F22" s="245" t="s">
        <v>22</v>
      </c>
      <c r="G22" s="244">
        <v>66.666666666666657</v>
      </c>
      <c r="H22" s="245">
        <v>33.333333333333329</v>
      </c>
      <c r="I22" s="245" t="s">
        <v>22</v>
      </c>
      <c r="J22" s="245" t="s">
        <v>22</v>
      </c>
      <c r="K22" s="245" t="s">
        <v>22</v>
      </c>
      <c r="L22" s="245" t="s">
        <v>22</v>
      </c>
      <c r="M22" s="245" t="s">
        <v>22</v>
      </c>
      <c r="N22" s="245">
        <v>100</v>
      </c>
      <c r="O22" s="254" t="s">
        <v>22</v>
      </c>
      <c r="P22" s="239" t="s">
        <v>22</v>
      </c>
      <c r="Q22" s="239" t="s">
        <v>22</v>
      </c>
      <c r="R22" s="240">
        <v>50</v>
      </c>
      <c r="S22" s="238">
        <v>50</v>
      </c>
      <c r="T22" s="239" t="s">
        <v>22</v>
      </c>
      <c r="U22" s="238" t="s">
        <v>22</v>
      </c>
      <c r="V22" s="239" t="s">
        <v>22</v>
      </c>
      <c r="W22" s="238" t="s">
        <v>22</v>
      </c>
      <c r="X22" s="239" t="s">
        <v>22</v>
      </c>
      <c r="Y22" s="238">
        <v>100</v>
      </c>
      <c r="Z22" s="239" t="s">
        <v>22</v>
      </c>
      <c r="AA22" s="238" t="s">
        <v>22</v>
      </c>
      <c r="AB22" s="239" t="s">
        <v>22</v>
      </c>
      <c r="AC22" s="238">
        <v>100</v>
      </c>
      <c r="AD22" s="239" t="s">
        <v>22</v>
      </c>
      <c r="AE22" s="239" t="s">
        <v>22</v>
      </c>
      <c r="AF22" s="240" t="s">
        <v>22</v>
      </c>
      <c r="AG22" s="238" t="s">
        <v>22</v>
      </c>
      <c r="AH22" s="239" t="s">
        <v>22</v>
      </c>
      <c r="AI22" s="238" t="s">
        <v>22</v>
      </c>
      <c r="AJ22" s="239" t="s">
        <v>22</v>
      </c>
      <c r="AK22" s="238" t="s">
        <v>22</v>
      </c>
      <c r="AL22" s="239" t="s">
        <v>22</v>
      </c>
      <c r="AM22" s="238" t="s">
        <v>22</v>
      </c>
      <c r="AN22" s="239" t="s">
        <v>22</v>
      </c>
      <c r="AO22" s="238" t="s">
        <v>22</v>
      </c>
      <c r="AP22" s="239" t="s">
        <v>22</v>
      </c>
      <c r="AQ22" s="238" t="s">
        <v>22</v>
      </c>
      <c r="AR22" s="239" t="s">
        <v>22</v>
      </c>
      <c r="AS22" s="238" t="s">
        <v>22</v>
      </c>
      <c r="AT22" s="239" t="s">
        <v>22</v>
      </c>
      <c r="AU22" s="239" t="s">
        <v>22</v>
      </c>
      <c r="AV22" s="239" t="s">
        <v>22</v>
      </c>
      <c r="AW22" s="246" t="s">
        <v>22</v>
      </c>
      <c r="AX22" s="246" t="s">
        <v>22</v>
      </c>
      <c r="AY22" s="240" t="s">
        <v>22</v>
      </c>
      <c r="AZ22" s="239" t="s">
        <v>22</v>
      </c>
      <c r="BA22" s="246" t="s">
        <v>22</v>
      </c>
      <c r="BB22" s="246" t="s">
        <v>22</v>
      </c>
      <c r="BC22" s="246" t="s">
        <v>22</v>
      </c>
      <c r="BD22" s="239" t="s">
        <v>22</v>
      </c>
      <c r="BE22" s="238" t="s">
        <v>22</v>
      </c>
      <c r="BF22" s="239" t="s">
        <v>22</v>
      </c>
      <c r="BG22" s="238" t="s">
        <v>22</v>
      </c>
    </row>
    <row r="23" spans="1:59">
      <c r="A23" s="488"/>
      <c r="B23" s="502" t="s">
        <v>53</v>
      </c>
      <c r="C23" s="233" t="s">
        <v>413</v>
      </c>
      <c r="D23" s="233" t="s">
        <v>413</v>
      </c>
      <c r="E23" s="233" t="s">
        <v>413</v>
      </c>
      <c r="F23" s="233" t="s">
        <v>413</v>
      </c>
      <c r="G23" s="233" t="s">
        <v>413</v>
      </c>
      <c r="H23" s="233" t="s">
        <v>413</v>
      </c>
      <c r="I23" s="233" t="s">
        <v>413</v>
      </c>
      <c r="J23" s="233" t="s">
        <v>413</v>
      </c>
      <c r="K23" s="233" t="s">
        <v>413</v>
      </c>
      <c r="L23" s="233" t="s">
        <v>413</v>
      </c>
      <c r="M23" s="233" t="s">
        <v>413</v>
      </c>
      <c r="N23" s="233" t="s">
        <v>413</v>
      </c>
      <c r="O23" s="233" t="s">
        <v>413</v>
      </c>
      <c r="P23" s="242" t="s">
        <v>22</v>
      </c>
      <c r="Q23" s="242" t="s">
        <v>22</v>
      </c>
      <c r="R23" s="243" t="s">
        <v>22</v>
      </c>
      <c r="S23" s="241" t="s">
        <v>22</v>
      </c>
      <c r="T23" s="242" t="s">
        <v>22</v>
      </c>
      <c r="U23" s="241" t="s">
        <v>22</v>
      </c>
      <c r="V23" s="242" t="s">
        <v>22</v>
      </c>
      <c r="W23" s="241" t="s">
        <v>22</v>
      </c>
      <c r="X23" s="242" t="s">
        <v>22</v>
      </c>
      <c r="Y23" s="241" t="s">
        <v>22</v>
      </c>
      <c r="Z23" s="242" t="s">
        <v>22</v>
      </c>
      <c r="AA23" s="241" t="s">
        <v>22</v>
      </c>
      <c r="AB23" s="242" t="s">
        <v>22</v>
      </c>
      <c r="AC23" s="241" t="s">
        <v>22</v>
      </c>
      <c r="AD23" s="242" t="s">
        <v>22</v>
      </c>
      <c r="AE23" s="242" t="s">
        <v>22</v>
      </c>
      <c r="AF23" s="243" t="s">
        <v>22</v>
      </c>
      <c r="AG23" s="241" t="s">
        <v>22</v>
      </c>
      <c r="AH23" s="242" t="s">
        <v>22</v>
      </c>
      <c r="AI23" s="241" t="s">
        <v>22</v>
      </c>
      <c r="AJ23" s="242" t="s">
        <v>22</v>
      </c>
      <c r="AK23" s="241" t="s">
        <v>22</v>
      </c>
      <c r="AL23" s="242" t="s">
        <v>22</v>
      </c>
      <c r="AM23" s="241" t="s">
        <v>22</v>
      </c>
      <c r="AN23" s="242" t="s">
        <v>22</v>
      </c>
      <c r="AO23" s="241" t="s">
        <v>22</v>
      </c>
      <c r="AP23" s="242" t="s">
        <v>22</v>
      </c>
      <c r="AQ23" s="241" t="s">
        <v>22</v>
      </c>
      <c r="AR23" s="242" t="s">
        <v>22</v>
      </c>
      <c r="AS23" s="241" t="s">
        <v>22</v>
      </c>
      <c r="AT23" s="242" t="s">
        <v>22</v>
      </c>
      <c r="AU23" s="242" t="s">
        <v>22</v>
      </c>
      <c r="AV23" s="242" t="s">
        <v>22</v>
      </c>
      <c r="AW23" s="243" t="s">
        <v>22</v>
      </c>
      <c r="AX23" s="242" t="s">
        <v>22</v>
      </c>
      <c r="AY23" s="243" t="s">
        <v>22</v>
      </c>
      <c r="AZ23" s="242" t="s">
        <v>22</v>
      </c>
      <c r="BA23" s="241" t="s">
        <v>22</v>
      </c>
      <c r="BB23" s="242" t="s">
        <v>22</v>
      </c>
      <c r="BC23" s="241" t="s">
        <v>22</v>
      </c>
      <c r="BD23" s="242" t="s">
        <v>22</v>
      </c>
      <c r="BE23" s="241" t="s">
        <v>22</v>
      </c>
      <c r="BF23" s="242" t="s">
        <v>22</v>
      </c>
      <c r="BG23" s="241" t="s">
        <v>22</v>
      </c>
    </row>
    <row r="24" spans="1:59">
      <c r="A24" s="536"/>
      <c r="B24" s="553"/>
      <c r="C24" s="255" t="s">
        <v>22</v>
      </c>
      <c r="D24" s="245" t="s">
        <v>22</v>
      </c>
      <c r="E24" s="245" t="s">
        <v>22</v>
      </c>
      <c r="F24" s="245" t="s">
        <v>22</v>
      </c>
      <c r="G24" s="245" t="s">
        <v>22</v>
      </c>
      <c r="H24" s="245" t="s">
        <v>22</v>
      </c>
      <c r="I24" s="245" t="s">
        <v>22</v>
      </c>
      <c r="J24" s="245" t="s">
        <v>22</v>
      </c>
      <c r="K24" s="245" t="s">
        <v>22</v>
      </c>
      <c r="L24" s="245" t="s">
        <v>22</v>
      </c>
      <c r="M24" s="245" t="s">
        <v>22</v>
      </c>
      <c r="N24" s="245" t="s">
        <v>22</v>
      </c>
      <c r="O24" s="245" t="s">
        <v>22</v>
      </c>
      <c r="P24" s="245" t="s">
        <v>22</v>
      </c>
      <c r="Q24" s="245" t="s">
        <v>22</v>
      </c>
      <c r="R24" s="246" t="s">
        <v>22</v>
      </c>
      <c r="S24" s="244" t="s">
        <v>22</v>
      </c>
      <c r="T24" s="245" t="s">
        <v>22</v>
      </c>
      <c r="U24" s="244" t="s">
        <v>22</v>
      </c>
      <c r="V24" s="245" t="s">
        <v>22</v>
      </c>
      <c r="W24" s="244" t="s">
        <v>22</v>
      </c>
      <c r="X24" s="245" t="s">
        <v>22</v>
      </c>
      <c r="Y24" s="244" t="s">
        <v>22</v>
      </c>
      <c r="Z24" s="245" t="s">
        <v>22</v>
      </c>
      <c r="AA24" s="244" t="s">
        <v>22</v>
      </c>
      <c r="AB24" s="245" t="s">
        <v>22</v>
      </c>
      <c r="AC24" s="244" t="s">
        <v>22</v>
      </c>
      <c r="AD24" s="245" t="s">
        <v>22</v>
      </c>
      <c r="AE24" s="245" t="s">
        <v>22</v>
      </c>
      <c r="AF24" s="246" t="s">
        <v>22</v>
      </c>
      <c r="AG24" s="244" t="s">
        <v>22</v>
      </c>
      <c r="AH24" s="245" t="s">
        <v>22</v>
      </c>
      <c r="AI24" s="244" t="s">
        <v>22</v>
      </c>
      <c r="AJ24" s="245" t="s">
        <v>22</v>
      </c>
      <c r="AK24" s="244" t="s">
        <v>22</v>
      </c>
      <c r="AL24" s="245" t="s">
        <v>22</v>
      </c>
      <c r="AM24" s="244" t="s">
        <v>22</v>
      </c>
      <c r="AN24" s="245" t="s">
        <v>22</v>
      </c>
      <c r="AO24" s="244" t="s">
        <v>22</v>
      </c>
      <c r="AP24" s="245" t="s">
        <v>22</v>
      </c>
      <c r="AQ24" s="244" t="s">
        <v>22</v>
      </c>
      <c r="AR24" s="245" t="s">
        <v>22</v>
      </c>
      <c r="AS24" s="244" t="s">
        <v>22</v>
      </c>
      <c r="AT24" s="245" t="s">
        <v>22</v>
      </c>
      <c r="AU24" s="245" t="s">
        <v>22</v>
      </c>
      <c r="AV24" s="245" t="s">
        <v>22</v>
      </c>
      <c r="AW24" s="246" t="s">
        <v>22</v>
      </c>
      <c r="AX24" s="245" t="s">
        <v>22</v>
      </c>
      <c r="AY24" s="246" t="s">
        <v>22</v>
      </c>
      <c r="AZ24" s="247" t="s">
        <v>22</v>
      </c>
      <c r="BA24" s="244" t="s">
        <v>22</v>
      </c>
      <c r="BB24" s="247" t="s">
        <v>22</v>
      </c>
      <c r="BC24" s="244" t="s">
        <v>22</v>
      </c>
      <c r="BD24" s="245" t="s">
        <v>22</v>
      </c>
      <c r="BE24" s="244" t="s">
        <v>22</v>
      </c>
      <c r="BF24" s="245" t="s">
        <v>22</v>
      </c>
      <c r="BG24" s="244" t="s">
        <v>22</v>
      </c>
    </row>
    <row r="25" spans="1:59">
      <c r="A25" s="488"/>
      <c r="B25" s="502" t="s">
        <v>54</v>
      </c>
      <c r="C25" s="232">
        <v>1</v>
      </c>
      <c r="D25" s="233" t="s">
        <v>413</v>
      </c>
      <c r="E25" s="233" t="s">
        <v>413</v>
      </c>
      <c r="F25" s="233" t="s">
        <v>413</v>
      </c>
      <c r="G25" s="233" t="s">
        <v>413</v>
      </c>
      <c r="H25" s="233">
        <v>1</v>
      </c>
      <c r="I25" s="233" t="s">
        <v>413</v>
      </c>
      <c r="J25" s="233" t="s">
        <v>413</v>
      </c>
      <c r="K25" s="233" t="s">
        <v>413</v>
      </c>
      <c r="L25" s="233" t="s">
        <v>413</v>
      </c>
      <c r="M25" s="233" t="s">
        <v>413</v>
      </c>
      <c r="N25" s="233" t="s">
        <v>22</v>
      </c>
      <c r="O25" s="232" t="s">
        <v>22</v>
      </c>
      <c r="P25" s="233" t="s">
        <v>22</v>
      </c>
      <c r="Q25" s="233" t="s">
        <v>22</v>
      </c>
      <c r="R25" s="234" t="s">
        <v>22</v>
      </c>
      <c r="S25" s="232" t="s">
        <v>22</v>
      </c>
      <c r="T25" s="233" t="s">
        <v>22</v>
      </c>
      <c r="U25" s="232" t="s">
        <v>22</v>
      </c>
      <c r="V25" s="233" t="s">
        <v>22</v>
      </c>
      <c r="W25" s="232" t="s">
        <v>22</v>
      </c>
      <c r="X25" s="233" t="s">
        <v>22</v>
      </c>
      <c r="Y25" s="232">
        <v>1</v>
      </c>
      <c r="Z25" s="233" t="s">
        <v>22</v>
      </c>
      <c r="AA25" s="232" t="s">
        <v>22</v>
      </c>
      <c r="AB25" s="233" t="s">
        <v>22</v>
      </c>
      <c r="AC25" s="232" t="s">
        <v>22</v>
      </c>
      <c r="AD25" s="233">
        <v>1</v>
      </c>
      <c r="AE25" s="233" t="s">
        <v>22</v>
      </c>
      <c r="AF25" s="234" t="s">
        <v>22</v>
      </c>
      <c r="AG25" s="232" t="s">
        <v>22</v>
      </c>
      <c r="AH25" s="233" t="s">
        <v>22</v>
      </c>
      <c r="AI25" s="232" t="s">
        <v>22</v>
      </c>
      <c r="AJ25" s="233" t="s">
        <v>22</v>
      </c>
      <c r="AK25" s="232" t="s">
        <v>22</v>
      </c>
      <c r="AL25" s="233" t="s">
        <v>22</v>
      </c>
      <c r="AM25" s="232" t="s">
        <v>22</v>
      </c>
      <c r="AN25" s="233" t="s">
        <v>22</v>
      </c>
      <c r="AO25" s="232" t="s">
        <v>22</v>
      </c>
      <c r="AP25" s="233" t="s">
        <v>22</v>
      </c>
      <c r="AQ25" s="232" t="s">
        <v>22</v>
      </c>
      <c r="AR25" s="233" t="s">
        <v>22</v>
      </c>
      <c r="AS25" s="232" t="s">
        <v>22</v>
      </c>
      <c r="AT25" s="233" t="s">
        <v>22</v>
      </c>
      <c r="AU25" s="233" t="s">
        <v>22</v>
      </c>
      <c r="AV25" s="233" t="s">
        <v>22</v>
      </c>
      <c r="AW25" s="243" t="s">
        <v>22</v>
      </c>
      <c r="AX25" s="243" t="s">
        <v>22</v>
      </c>
      <c r="AY25" s="234" t="s">
        <v>22</v>
      </c>
      <c r="AZ25" s="233" t="s">
        <v>22</v>
      </c>
      <c r="BA25" s="243" t="s">
        <v>22</v>
      </c>
      <c r="BB25" s="243" t="s">
        <v>22</v>
      </c>
      <c r="BC25" s="232" t="s">
        <v>22</v>
      </c>
      <c r="BD25" s="233" t="s">
        <v>22</v>
      </c>
      <c r="BE25" s="232" t="s">
        <v>22</v>
      </c>
      <c r="BF25" s="233" t="s">
        <v>22</v>
      </c>
      <c r="BG25" s="232" t="s">
        <v>22</v>
      </c>
    </row>
    <row r="26" spans="1:59">
      <c r="A26" s="536"/>
      <c r="B26" s="553"/>
      <c r="C26" s="238">
        <v>100</v>
      </c>
      <c r="D26" s="245" t="s">
        <v>22</v>
      </c>
      <c r="E26" s="245" t="s">
        <v>22</v>
      </c>
      <c r="F26" s="245" t="s">
        <v>22</v>
      </c>
      <c r="G26" s="245" t="s">
        <v>22</v>
      </c>
      <c r="H26" s="245">
        <v>100</v>
      </c>
      <c r="I26" s="245" t="s">
        <v>22</v>
      </c>
      <c r="J26" s="245" t="s">
        <v>22</v>
      </c>
      <c r="K26" s="245" t="s">
        <v>22</v>
      </c>
      <c r="L26" s="245" t="s">
        <v>22</v>
      </c>
      <c r="M26" s="245" t="s">
        <v>22</v>
      </c>
      <c r="N26" s="245" t="s">
        <v>22</v>
      </c>
      <c r="O26" s="256" t="s">
        <v>22</v>
      </c>
      <c r="P26" s="245" t="s">
        <v>22</v>
      </c>
      <c r="Q26" s="245" t="s">
        <v>22</v>
      </c>
      <c r="R26" s="246" t="s">
        <v>22</v>
      </c>
      <c r="S26" s="238" t="s">
        <v>22</v>
      </c>
      <c r="T26" s="239" t="s">
        <v>22</v>
      </c>
      <c r="U26" s="238" t="s">
        <v>22</v>
      </c>
      <c r="V26" s="239" t="s">
        <v>22</v>
      </c>
      <c r="W26" s="238" t="s">
        <v>22</v>
      </c>
      <c r="X26" s="239" t="s">
        <v>22</v>
      </c>
      <c r="Y26" s="238">
        <v>100</v>
      </c>
      <c r="Z26" s="239" t="s">
        <v>22</v>
      </c>
      <c r="AA26" s="238" t="s">
        <v>22</v>
      </c>
      <c r="AB26" s="239" t="s">
        <v>22</v>
      </c>
      <c r="AC26" s="238" t="s">
        <v>22</v>
      </c>
      <c r="AD26" s="239">
        <v>100</v>
      </c>
      <c r="AE26" s="239" t="s">
        <v>22</v>
      </c>
      <c r="AF26" s="240" t="s">
        <v>22</v>
      </c>
      <c r="AG26" s="238" t="s">
        <v>22</v>
      </c>
      <c r="AH26" s="239" t="s">
        <v>22</v>
      </c>
      <c r="AI26" s="238" t="s">
        <v>22</v>
      </c>
      <c r="AJ26" s="239" t="s">
        <v>22</v>
      </c>
      <c r="AK26" s="238" t="s">
        <v>22</v>
      </c>
      <c r="AL26" s="239" t="s">
        <v>22</v>
      </c>
      <c r="AM26" s="238" t="s">
        <v>22</v>
      </c>
      <c r="AN26" s="239" t="s">
        <v>22</v>
      </c>
      <c r="AO26" s="238" t="s">
        <v>22</v>
      </c>
      <c r="AP26" s="239" t="s">
        <v>22</v>
      </c>
      <c r="AQ26" s="238" t="s">
        <v>22</v>
      </c>
      <c r="AR26" s="239" t="s">
        <v>22</v>
      </c>
      <c r="AS26" s="238" t="s">
        <v>22</v>
      </c>
      <c r="AT26" s="239" t="s">
        <v>22</v>
      </c>
      <c r="AU26" s="239" t="s">
        <v>22</v>
      </c>
      <c r="AV26" s="239" t="s">
        <v>22</v>
      </c>
      <c r="AW26" s="246" t="s">
        <v>22</v>
      </c>
      <c r="AX26" s="246" t="s">
        <v>22</v>
      </c>
      <c r="AY26" s="240" t="s">
        <v>22</v>
      </c>
      <c r="AZ26" s="239" t="s">
        <v>22</v>
      </c>
      <c r="BA26" s="246" t="s">
        <v>22</v>
      </c>
      <c r="BB26" s="246" t="s">
        <v>22</v>
      </c>
      <c r="BC26" s="238" t="s">
        <v>22</v>
      </c>
      <c r="BD26" s="239" t="s">
        <v>22</v>
      </c>
      <c r="BE26" s="238" t="s">
        <v>22</v>
      </c>
      <c r="BF26" s="239" t="s">
        <v>22</v>
      </c>
      <c r="BG26" s="238" t="s">
        <v>22</v>
      </c>
    </row>
    <row r="27" spans="1:59">
      <c r="A27" s="488"/>
      <c r="B27" s="502" t="s">
        <v>55</v>
      </c>
      <c r="C27" s="241">
        <v>2</v>
      </c>
      <c r="D27" s="233" t="s">
        <v>413</v>
      </c>
      <c r="E27" s="233" t="s">
        <v>413</v>
      </c>
      <c r="F27" s="233" t="s">
        <v>413</v>
      </c>
      <c r="G27" s="233" t="s">
        <v>413</v>
      </c>
      <c r="H27" s="233" t="s">
        <v>413</v>
      </c>
      <c r="I27" s="233" t="s">
        <v>413</v>
      </c>
      <c r="J27" s="234">
        <v>1</v>
      </c>
      <c r="K27" s="232">
        <v>1</v>
      </c>
      <c r="L27" s="233" t="s">
        <v>413</v>
      </c>
      <c r="M27" s="233" t="s">
        <v>413</v>
      </c>
      <c r="N27" s="233">
        <v>1</v>
      </c>
      <c r="O27" s="232" t="s">
        <v>22</v>
      </c>
      <c r="P27" s="233" t="s">
        <v>22</v>
      </c>
      <c r="Q27" s="233" t="s">
        <v>22</v>
      </c>
      <c r="R27" s="234" t="s">
        <v>22</v>
      </c>
      <c r="S27" s="241" t="s">
        <v>22</v>
      </c>
      <c r="T27" s="242" t="s">
        <v>22</v>
      </c>
      <c r="U27" s="241" t="s">
        <v>22</v>
      </c>
      <c r="V27" s="242">
        <v>1</v>
      </c>
      <c r="W27" s="241" t="s">
        <v>22</v>
      </c>
      <c r="X27" s="242" t="s">
        <v>22</v>
      </c>
      <c r="Y27" s="241">
        <v>1</v>
      </c>
      <c r="Z27" s="242" t="s">
        <v>22</v>
      </c>
      <c r="AA27" s="241" t="s">
        <v>22</v>
      </c>
      <c r="AB27" s="242" t="s">
        <v>22</v>
      </c>
      <c r="AC27" s="241" t="s">
        <v>22</v>
      </c>
      <c r="AD27" s="242" t="s">
        <v>22</v>
      </c>
      <c r="AE27" s="242" t="s">
        <v>22</v>
      </c>
      <c r="AF27" s="243">
        <v>1</v>
      </c>
      <c r="AG27" s="241" t="s">
        <v>22</v>
      </c>
      <c r="AH27" s="242" t="s">
        <v>22</v>
      </c>
      <c r="AI27" s="241" t="s">
        <v>22</v>
      </c>
      <c r="AJ27" s="242" t="s">
        <v>22</v>
      </c>
      <c r="AK27" s="241" t="s">
        <v>22</v>
      </c>
      <c r="AL27" s="242" t="s">
        <v>22</v>
      </c>
      <c r="AM27" s="241" t="s">
        <v>22</v>
      </c>
      <c r="AN27" s="242" t="s">
        <v>22</v>
      </c>
      <c r="AO27" s="241" t="s">
        <v>22</v>
      </c>
      <c r="AP27" s="242" t="s">
        <v>22</v>
      </c>
      <c r="AQ27" s="241" t="s">
        <v>22</v>
      </c>
      <c r="AR27" s="242" t="s">
        <v>22</v>
      </c>
      <c r="AS27" s="241" t="s">
        <v>22</v>
      </c>
      <c r="AT27" s="242" t="s">
        <v>22</v>
      </c>
      <c r="AU27" s="242" t="s">
        <v>22</v>
      </c>
      <c r="AV27" s="242">
        <v>1</v>
      </c>
      <c r="AW27" s="243">
        <v>1</v>
      </c>
      <c r="AX27" s="242" t="s">
        <v>22</v>
      </c>
      <c r="AY27" s="243" t="s">
        <v>22</v>
      </c>
      <c r="AZ27" s="242" t="s">
        <v>22</v>
      </c>
      <c r="BA27" s="243" t="s">
        <v>22</v>
      </c>
      <c r="BB27" s="243" t="s">
        <v>22</v>
      </c>
      <c r="BC27" s="241" t="s">
        <v>22</v>
      </c>
      <c r="BD27" s="242">
        <v>1</v>
      </c>
      <c r="BE27" s="241">
        <v>1</v>
      </c>
      <c r="BF27" s="242" t="s">
        <v>22</v>
      </c>
      <c r="BG27" s="241" t="s">
        <v>22</v>
      </c>
    </row>
    <row r="28" spans="1:59">
      <c r="A28" s="536"/>
      <c r="B28" s="553"/>
      <c r="C28" s="244">
        <v>100</v>
      </c>
      <c r="D28" s="245" t="s">
        <v>22</v>
      </c>
      <c r="E28" s="245" t="s">
        <v>22</v>
      </c>
      <c r="F28" s="245" t="s">
        <v>22</v>
      </c>
      <c r="G28" s="245" t="s">
        <v>22</v>
      </c>
      <c r="H28" s="245" t="s">
        <v>22</v>
      </c>
      <c r="I28" s="245" t="s">
        <v>22</v>
      </c>
      <c r="J28" s="246">
        <v>50</v>
      </c>
      <c r="K28" s="244">
        <v>50</v>
      </c>
      <c r="L28" s="245" t="s">
        <v>22</v>
      </c>
      <c r="M28" s="245" t="s">
        <v>22</v>
      </c>
      <c r="N28" s="245">
        <v>100</v>
      </c>
      <c r="O28" s="256" t="s">
        <v>22</v>
      </c>
      <c r="P28" s="245" t="s">
        <v>22</v>
      </c>
      <c r="Q28" s="245" t="s">
        <v>22</v>
      </c>
      <c r="R28" s="246" t="s">
        <v>22</v>
      </c>
      <c r="S28" s="244" t="s">
        <v>22</v>
      </c>
      <c r="T28" s="245" t="s">
        <v>22</v>
      </c>
      <c r="U28" s="244" t="s">
        <v>22</v>
      </c>
      <c r="V28" s="245">
        <v>100</v>
      </c>
      <c r="W28" s="244" t="s">
        <v>22</v>
      </c>
      <c r="X28" s="245" t="s">
        <v>22</v>
      </c>
      <c r="Y28" s="244">
        <v>100</v>
      </c>
      <c r="Z28" s="245" t="s">
        <v>22</v>
      </c>
      <c r="AA28" s="244" t="s">
        <v>22</v>
      </c>
      <c r="AB28" s="245" t="s">
        <v>22</v>
      </c>
      <c r="AC28" s="244" t="s">
        <v>22</v>
      </c>
      <c r="AD28" s="245" t="s">
        <v>22</v>
      </c>
      <c r="AE28" s="245" t="s">
        <v>22</v>
      </c>
      <c r="AF28" s="246">
        <v>100</v>
      </c>
      <c r="AG28" s="244" t="s">
        <v>22</v>
      </c>
      <c r="AH28" s="245" t="s">
        <v>22</v>
      </c>
      <c r="AI28" s="244" t="s">
        <v>22</v>
      </c>
      <c r="AJ28" s="245" t="s">
        <v>22</v>
      </c>
      <c r="AK28" s="244" t="s">
        <v>22</v>
      </c>
      <c r="AL28" s="245" t="s">
        <v>22</v>
      </c>
      <c r="AM28" s="244" t="s">
        <v>22</v>
      </c>
      <c r="AN28" s="245" t="s">
        <v>22</v>
      </c>
      <c r="AO28" s="244" t="s">
        <v>22</v>
      </c>
      <c r="AP28" s="245" t="s">
        <v>22</v>
      </c>
      <c r="AQ28" s="244" t="s">
        <v>22</v>
      </c>
      <c r="AR28" s="245" t="s">
        <v>22</v>
      </c>
      <c r="AS28" s="244" t="s">
        <v>22</v>
      </c>
      <c r="AT28" s="245" t="s">
        <v>22</v>
      </c>
      <c r="AU28" s="245" t="s">
        <v>22</v>
      </c>
      <c r="AV28" s="245">
        <v>100</v>
      </c>
      <c r="AW28" s="246">
        <v>100</v>
      </c>
      <c r="AX28" s="245" t="s">
        <v>22</v>
      </c>
      <c r="AY28" s="246" t="s">
        <v>22</v>
      </c>
      <c r="AZ28" s="245" t="s">
        <v>22</v>
      </c>
      <c r="BA28" s="246" t="s">
        <v>22</v>
      </c>
      <c r="BB28" s="246" t="s">
        <v>22</v>
      </c>
      <c r="BC28" s="244" t="s">
        <v>22</v>
      </c>
      <c r="BD28" s="245">
        <v>100</v>
      </c>
      <c r="BE28" s="244">
        <v>100</v>
      </c>
      <c r="BF28" s="245" t="s">
        <v>22</v>
      </c>
      <c r="BG28" s="244" t="s">
        <v>22</v>
      </c>
    </row>
    <row r="29" spans="1:59">
      <c r="A29" s="520" t="s">
        <v>56</v>
      </c>
      <c r="B29" s="495"/>
      <c r="C29" s="232">
        <v>15</v>
      </c>
      <c r="D29" s="233" t="s">
        <v>413</v>
      </c>
      <c r="E29" s="232">
        <v>1</v>
      </c>
      <c r="F29" s="233" t="s">
        <v>413</v>
      </c>
      <c r="G29" s="232">
        <v>1</v>
      </c>
      <c r="H29" s="233">
        <v>3</v>
      </c>
      <c r="I29" s="233">
        <v>7</v>
      </c>
      <c r="J29" s="234">
        <v>3</v>
      </c>
      <c r="K29" s="233" t="s">
        <v>413</v>
      </c>
      <c r="L29" s="233" t="s">
        <v>413</v>
      </c>
      <c r="M29" s="233" t="s">
        <v>413</v>
      </c>
      <c r="N29" s="233">
        <v>4</v>
      </c>
      <c r="O29" s="232" t="s">
        <v>22</v>
      </c>
      <c r="P29" s="233">
        <v>1</v>
      </c>
      <c r="Q29" s="233" t="s">
        <v>22</v>
      </c>
      <c r="R29" s="234" t="s">
        <v>22</v>
      </c>
      <c r="S29" s="232" t="s">
        <v>22</v>
      </c>
      <c r="T29" s="233">
        <v>2</v>
      </c>
      <c r="U29" s="232">
        <v>1</v>
      </c>
      <c r="V29" s="233" t="s">
        <v>22</v>
      </c>
      <c r="W29" s="232" t="s">
        <v>22</v>
      </c>
      <c r="X29" s="233" t="s">
        <v>22</v>
      </c>
      <c r="Y29" s="232">
        <v>11</v>
      </c>
      <c r="Z29" s="233" t="s">
        <v>22</v>
      </c>
      <c r="AA29" s="232" t="s">
        <v>22</v>
      </c>
      <c r="AB29" s="233" t="s">
        <v>22</v>
      </c>
      <c r="AC29" s="232">
        <v>1</v>
      </c>
      <c r="AD29" s="233">
        <v>3</v>
      </c>
      <c r="AE29" s="233">
        <v>5</v>
      </c>
      <c r="AF29" s="234">
        <v>2</v>
      </c>
      <c r="AG29" s="232" t="s">
        <v>22</v>
      </c>
      <c r="AH29" s="233" t="s">
        <v>22</v>
      </c>
      <c r="AI29" s="232" t="s">
        <v>22</v>
      </c>
      <c r="AJ29" s="233" t="s">
        <v>22</v>
      </c>
      <c r="AK29" s="232" t="s">
        <v>22</v>
      </c>
      <c r="AL29" s="233" t="s">
        <v>22</v>
      </c>
      <c r="AM29" s="232" t="s">
        <v>22</v>
      </c>
      <c r="AN29" s="233" t="s">
        <v>22</v>
      </c>
      <c r="AO29" s="232" t="s">
        <v>22</v>
      </c>
      <c r="AP29" s="233" t="s">
        <v>22</v>
      </c>
      <c r="AQ29" s="232" t="s">
        <v>22</v>
      </c>
      <c r="AR29" s="233" t="s">
        <v>22</v>
      </c>
      <c r="AS29" s="232" t="s">
        <v>22</v>
      </c>
      <c r="AT29" s="233" t="s">
        <v>22</v>
      </c>
      <c r="AU29" s="233" t="s">
        <v>22</v>
      </c>
      <c r="AV29" s="242" t="s">
        <v>22</v>
      </c>
      <c r="AW29" s="243" t="s">
        <v>22</v>
      </c>
      <c r="AX29" s="243" t="s">
        <v>22</v>
      </c>
      <c r="AY29" s="243" t="s">
        <v>22</v>
      </c>
      <c r="AZ29" s="242" t="s">
        <v>22</v>
      </c>
      <c r="BA29" s="243" t="s">
        <v>22</v>
      </c>
      <c r="BB29" s="243" t="s">
        <v>22</v>
      </c>
      <c r="BC29" s="241" t="s">
        <v>22</v>
      </c>
      <c r="BD29" s="242" t="s">
        <v>22</v>
      </c>
      <c r="BE29" s="241" t="s">
        <v>22</v>
      </c>
      <c r="BF29" s="242" t="s">
        <v>22</v>
      </c>
      <c r="BG29" s="241" t="s">
        <v>22</v>
      </c>
    </row>
    <row r="30" spans="1:59">
      <c r="A30" s="562"/>
      <c r="B30" s="563"/>
      <c r="C30" s="238">
        <v>100</v>
      </c>
      <c r="D30" s="245" t="s">
        <v>22</v>
      </c>
      <c r="E30" s="244">
        <v>6.666666666666667</v>
      </c>
      <c r="F30" s="245" t="s">
        <v>22</v>
      </c>
      <c r="G30" s="244">
        <v>6.666666666666667</v>
      </c>
      <c r="H30" s="245">
        <v>20</v>
      </c>
      <c r="I30" s="245">
        <v>46.666666666666664</v>
      </c>
      <c r="J30" s="246">
        <v>20</v>
      </c>
      <c r="K30" s="245" t="s">
        <v>22</v>
      </c>
      <c r="L30" s="245" t="s">
        <v>22</v>
      </c>
      <c r="M30" s="245" t="s">
        <v>22</v>
      </c>
      <c r="N30" s="245">
        <v>100</v>
      </c>
      <c r="O30" s="256" t="s">
        <v>22</v>
      </c>
      <c r="P30" s="245">
        <v>25</v>
      </c>
      <c r="Q30" s="245" t="s">
        <v>22</v>
      </c>
      <c r="R30" s="240" t="s">
        <v>22</v>
      </c>
      <c r="S30" s="238" t="s">
        <v>22</v>
      </c>
      <c r="T30" s="239">
        <v>50</v>
      </c>
      <c r="U30" s="238">
        <v>25</v>
      </c>
      <c r="V30" s="239" t="s">
        <v>22</v>
      </c>
      <c r="W30" s="238" t="s">
        <v>22</v>
      </c>
      <c r="X30" s="239" t="s">
        <v>22</v>
      </c>
      <c r="Y30" s="238">
        <v>100</v>
      </c>
      <c r="Z30" s="239" t="s">
        <v>22</v>
      </c>
      <c r="AA30" s="238" t="s">
        <v>22</v>
      </c>
      <c r="AB30" s="239" t="s">
        <v>22</v>
      </c>
      <c r="AC30" s="238">
        <v>9.0909090909090917</v>
      </c>
      <c r="AD30" s="239">
        <v>27.27272727272727</v>
      </c>
      <c r="AE30" s="239">
        <v>45.454545454545453</v>
      </c>
      <c r="AF30" s="240">
        <v>18.181818181818183</v>
      </c>
      <c r="AG30" s="238" t="s">
        <v>22</v>
      </c>
      <c r="AH30" s="239" t="s">
        <v>22</v>
      </c>
      <c r="AI30" s="238" t="s">
        <v>22</v>
      </c>
      <c r="AJ30" s="239" t="s">
        <v>22</v>
      </c>
      <c r="AK30" s="238" t="s">
        <v>22</v>
      </c>
      <c r="AL30" s="239" t="s">
        <v>22</v>
      </c>
      <c r="AM30" s="238" t="s">
        <v>22</v>
      </c>
      <c r="AN30" s="239" t="s">
        <v>22</v>
      </c>
      <c r="AO30" s="238" t="s">
        <v>22</v>
      </c>
      <c r="AP30" s="239" t="s">
        <v>22</v>
      </c>
      <c r="AQ30" s="238" t="s">
        <v>22</v>
      </c>
      <c r="AR30" s="239" t="s">
        <v>22</v>
      </c>
      <c r="AS30" s="238" t="s">
        <v>22</v>
      </c>
      <c r="AT30" s="239" t="s">
        <v>22</v>
      </c>
      <c r="AU30" s="239" t="s">
        <v>22</v>
      </c>
      <c r="AV30" s="245" t="s">
        <v>22</v>
      </c>
      <c r="AW30" s="246" t="s">
        <v>22</v>
      </c>
      <c r="AX30" s="246" t="s">
        <v>22</v>
      </c>
      <c r="AY30" s="246" t="s">
        <v>22</v>
      </c>
      <c r="AZ30" s="245" t="s">
        <v>22</v>
      </c>
      <c r="BA30" s="246" t="s">
        <v>22</v>
      </c>
      <c r="BB30" s="246" t="s">
        <v>22</v>
      </c>
      <c r="BC30" s="244" t="s">
        <v>22</v>
      </c>
      <c r="BD30" s="245" t="s">
        <v>22</v>
      </c>
      <c r="BE30" s="244" t="s">
        <v>22</v>
      </c>
      <c r="BF30" s="245" t="s">
        <v>22</v>
      </c>
      <c r="BG30" s="244" t="s">
        <v>22</v>
      </c>
    </row>
    <row r="31" spans="1:59">
      <c r="A31" s="520" t="s">
        <v>44</v>
      </c>
      <c r="B31" s="495"/>
      <c r="C31" s="241">
        <v>3</v>
      </c>
      <c r="D31" s="233" t="s">
        <v>413</v>
      </c>
      <c r="E31" s="233" t="s">
        <v>413</v>
      </c>
      <c r="F31" s="233" t="s">
        <v>413</v>
      </c>
      <c r="G31" s="233" t="s">
        <v>413</v>
      </c>
      <c r="H31" s="233" t="s">
        <v>413</v>
      </c>
      <c r="I31" s="233" t="s">
        <v>413</v>
      </c>
      <c r="J31" s="234">
        <v>2</v>
      </c>
      <c r="K31" s="232">
        <v>1</v>
      </c>
      <c r="L31" s="233" t="s">
        <v>413</v>
      </c>
      <c r="M31" s="233" t="s">
        <v>413</v>
      </c>
      <c r="N31" s="233" t="s">
        <v>22</v>
      </c>
      <c r="O31" s="232" t="s">
        <v>22</v>
      </c>
      <c r="P31" s="233" t="s">
        <v>22</v>
      </c>
      <c r="Q31" s="233" t="s">
        <v>22</v>
      </c>
      <c r="R31" s="243" t="s">
        <v>22</v>
      </c>
      <c r="S31" s="241" t="s">
        <v>22</v>
      </c>
      <c r="T31" s="242" t="s">
        <v>22</v>
      </c>
      <c r="U31" s="241" t="s">
        <v>22</v>
      </c>
      <c r="V31" s="242" t="s">
        <v>22</v>
      </c>
      <c r="W31" s="241" t="s">
        <v>22</v>
      </c>
      <c r="X31" s="242" t="s">
        <v>22</v>
      </c>
      <c r="Y31" s="241">
        <v>3</v>
      </c>
      <c r="Z31" s="242" t="s">
        <v>22</v>
      </c>
      <c r="AA31" s="241" t="s">
        <v>22</v>
      </c>
      <c r="AB31" s="242" t="s">
        <v>22</v>
      </c>
      <c r="AC31" s="241" t="s">
        <v>22</v>
      </c>
      <c r="AD31" s="242" t="s">
        <v>22</v>
      </c>
      <c r="AE31" s="242" t="s">
        <v>22</v>
      </c>
      <c r="AF31" s="243">
        <v>2</v>
      </c>
      <c r="AG31" s="241">
        <v>1</v>
      </c>
      <c r="AH31" s="242" t="s">
        <v>22</v>
      </c>
      <c r="AI31" s="241" t="s">
        <v>22</v>
      </c>
      <c r="AJ31" s="242" t="s">
        <v>22</v>
      </c>
      <c r="AK31" s="241" t="s">
        <v>22</v>
      </c>
      <c r="AL31" s="242" t="s">
        <v>22</v>
      </c>
      <c r="AM31" s="241" t="s">
        <v>22</v>
      </c>
      <c r="AN31" s="242" t="s">
        <v>22</v>
      </c>
      <c r="AO31" s="241" t="s">
        <v>22</v>
      </c>
      <c r="AP31" s="242" t="s">
        <v>22</v>
      </c>
      <c r="AQ31" s="241" t="s">
        <v>22</v>
      </c>
      <c r="AR31" s="242" t="s">
        <v>22</v>
      </c>
      <c r="AS31" s="241" t="s">
        <v>22</v>
      </c>
      <c r="AT31" s="242" t="s">
        <v>22</v>
      </c>
      <c r="AU31" s="242" t="s">
        <v>22</v>
      </c>
      <c r="AV31" s="232">
        <v>1</v>
      </c>
      <c r="AW31" s="233" t="s">
        <v>22</v>
      </c>
      <c r="AX31" s="233">
        <v>1</v>
      </c>
      <c r="AY31" s="234" t="s">
        <v>22</v>
      </c>
      <c r="AZ31" s="233">
        <v>1</v>
      </c>
      <c r="BA31" s="232" t="s">
        <v>22</v>
      </c>
      <c r="BB31" s="233">
        <v>1</v>
      </c>
      <c r="BC31" s="232" t="s">
        <v>22</v>
      </c>
      <c r="BD31" s="233" t="s">
        <v>22</v>
      </c>
      <c r="BE31" s="232" t="s">
        <v>22</v>
      </c>
      <c r="BF31" s="233" t="s">
        <v>22</v>
      </c>
      <c r="BG31" s="232" t="s">
        <v>22</v>
      </c>
    </row>
    <row r="32" spans="1:59">
      <c r="A32" s="521"/>
      <c r="B32" s="522"/>
      <c r="C32" s="248">
        <v>99.999999999999986</v>
      </c>
      <c r="D32" s="249" t="s">
        <v>22</v>
      </c>
      <c r="E32" s="249" t="s">
        <v>22</v>
      </c>
      <c r="F32" s="249" t="s">
        <v>22</v>
      </c>
      <c r="G32" s="249" t="s">
        <v>22</v>
      </c>
      <c r="H32" s="249" t="s">
        <v>22</v>
      </c>
      <c r="I32" s="249" t="s">
        <v>22</v>
      </c>
      <c r="J32" s="251">
        <v>66.666666666666657</v>
      </c>
      <c r="K32" s="250">
        <v>33.333333333333329</v>
      </c>
      <c r="L32" s="249" t="s">
        <v>22</v>
      </c>
      <c r="M32" s="249" t="s">
        <v>22</v>
      </c>
      <c r="N32" s="249" t="s">
        <v>22</v>
      </c>
      <c r="O32" s="257" t="s">
        <v>22</v>
      </c>
      <c r="P32" s="249" t="s">
        <v>22</v>
      </c>
      <c r="Q32" s="249" t="s">
        <v>22</v>
      </c>
      <c r="R32" s="251" t="s">
        <v>22</v>
      </c>
      <c r="S32" s="250" t="s">
        <v>22</v>
      </c>
      <c r="T32" s="249" t="s">
        <v>22</v>
      </c>
      <c r="U32" s="250" t="s">
        <v>22</v>
      </c>
      <c r="V32" s="249" t="s">
        <v>22</v>
      </c>
      <c r="W32" s="250" t="s">
        <v>22</v>
      </c>
      <c r="X32" s="249" t="s">
        <v>22</v>
      </c>
      <c r="Y32" s="250">
        <v>99.999999999999986</v>
      </c>
      <c r="Z32" s="249" t="s">
        <v>22</v>
      </c>
      <c r="AA32" s="250" t="s">
        <v>22</v>
      </c>
      <c r="AB32" s="249" t="s">
        <v>22</v>
      </c>
      <c r="AC32" s="250" t="s">
        <v>22</v>
      </c>
      <c r="AD32" s="249" t="s">
        <v>22</v>
      </c>
      <c r="AE32" s="249" t="s">
        <v>22</v>
      </c>
      <c r="AF32" s="251">
        <v>66.666666666666657</v>
      </c>
      <c r="AG32" s="250">
        <v>33.333333333333329</v>
      </c>
      <c r="AH32" s="249" t="s">
        <v>22</v>
      </c>
      <c r="AI32" s="250" t="s">
        <v>22</v>
      </c>
      <c r="AJ32" s="249" t="s">
        <v>22</v>
      </c>
      <c r="AK32" s="250" t="s">
        <v>22</v>
      </c>
      <c r="AL32" s="249" t="s">
        <v>22</v>
      </c>
      <c r="AM32" s="250" t="s">
        <v>22</v>
      </c>
      <c r="AN32" s="249" t="s">
        <v>22</v>
      </c>
      <c r="AO32" s="250" t="s">
        <v>22</v>
      </c>
      <c r="AP32" s="249" t="s">
        <v>22</v>
      </c>
      <c r="AQ32" s="250" t="s">
        <v>22</v>
      </c>
      <c r="AR32" s="249" t="s">
        <v>22</v>
      </c>
      <c r="AS32" s="250" t="s">
        <v>22</v>
      </c>
      <c r="AT32" s="249" t="s">
        <v>22</v>
      </c>
      <c r="AU32" s="249" t="s">
        <v>22</v>
      </c>
      <c r="AV32" s="250">
        <v>100</v>
      </c>
      <c r="AW32" s="249" t="s">
        <v>22</v>
      </c>
      <c r="AX32" s="249">
        <v>100</v>
      </c>
      <c r="AY32" s="251" t="s">
        <v>22</v>
      </c>
      <c r="AZ32" s="249">
        <v>100</v>
      </c>
      <c r="BA32" s="250" t="s">
        <v>22</v>
      </c>
      <c r="BB32" s="249">
        <v>100</v>
      </c>
      <c r="BC32" s="250" t="s">
        <v>22</v>
      </c>
      <c r="BD32" s="249" t="s">
        <v>22</v>
      </c>
      <c r="BE32" s="250" t="s">
        <v>22</v>
      </c>
      <c r="BF32" s="249" t="s">
        <v>22</v>
      </c>
      <c r="BG32" s="250" t="s">
        <v>22</v>
      </c>
    </row>
  </sheetData>
  <mergeCells count="32">
    <mergeCell ref="A17:A18"/>
    <mergeCell ref="B17:B18"/>
    <mergeCell ref="AV3:AV4"/>
    <mergeCell ref="AZ3:AZ4"/>
    <mergeCell ref="BD3:BD4"/>
    <mergeCell ref="A5:B6"/>
    <mergeCell ref="A7:B8"/>
    <mergeCell ref="A9:A10"/>
    <mergeCell ref="B9:B10"/>
    <mergeCell ref="A2:B4"/>
    <mergeCell ref="C3:C4"/>
    <mergeCell ref="N3:N4"/>
    <mergeCell ref="Y3:Y4"/>
    <mergeCell ref="AJ3:AJ4"/>
    <mergeCell ref="AU3:AU4"/>
    <mergeCell ref="A11:A12"/>
    <mergeCell ref="B11:B12"/>
    <mergeCell ref="A13:A14"/>
    <mergeCell ref="B13:B14"/>
    <mergeCell ref="A15:B16"/>
    <mergeCell ref="A31:B32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B30"/>
  </mergeCells>
  <phoneticPr fontId="1"/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BG32"/>
  <sheetViews>
    <sheetView showGridLines="0" zoomScaleNormal="100" workbookViewId="0"/>
  </sheetViews>
  <sheetFormatPr defaultColWidth="9" defaultRowHeight="12"/>
  <cols>
    <col min="1" max="1" width="1.875" style="228" customWidth="1"/>
    <col min="2" max="2" width="31.5" style="228" customWidth="1"/>
    <col min="3" max="72" width="6.875" style="228" customWidth="1"/>
    <col min="73" max="16384" width="9" style="228"/>
  </cols>
  <sheetData>
    <row r="1" spans="1:59" s="305" customFormat="1" ht="12.75" thickBot="1">
      <c r="A1" s="583" t="s">
        <v>414</v>
      </c>
      <c r="B1" s="227"/>
    </row>
    <row r="2" spans="1:59" ht="6" customHeight="1" thickTop="1">
      <c r="A2" s="556"/>
      <c r="B2" s="556"/>
      <c r="C2" s="229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1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1"/>
    </row>
    <row r="3" spans="1:59">
      <c r="A3" s="558"/>
      <c r="B3" s="558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0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1.75" customHeight="1">
      <c r="A4" s="560"/>
      <c r="B4" s="560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1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>
      <c r="A5" s="490" t="s">
        <v>0</v>
      </c>
      <c r="B5" s="485"/>
      <c r="C5" s="232">
        <v>60</v>
      </c>
      <c r="D5" s="233" t="s">
        <v>22</v>
      </c>
      <c r="E5" s="232">
        <v>1</v>
      </c>
      <c r="F5" s="233" t="s">
        <v>22</v>
      </c>
      <c r="G5" s="232">
        <v>3</v>
      </c>
      <c r="H5" s="233">
        <v>6</v>
      </c>
      <c r="I5" s="233">
        <v>13</v>
      </c>
      <c r="J5" s="234">
        <v>17</v>
      </c>
      <c r="K5" s="232">
        <v>15</v>
      </c>
      <c r="L5" s="233">
        <v>5</v>
      </c>
      <c r="M5" s="232" t="s">
        <v>22</v>
      </c>
      <c r="N5" s="233">
        <v>25</v>
      </c>
      <c r="O5" s="232" t="s">
        <v>22</v>
      </c>
      <c r="P5" s="233">
        <v>1</v>
      </c>
      <c r="Q5" s="233" t="s">
        <v>22</v>
      </c>
      <c r="R5" s="234">
        <v>1</v>
      </c>
      <c r="S5" s="232">
        <v>2</v>
      </c>
      <c r="T5" s="233">
        <v>5</v>
      </c>
      <c r="U5" s="232">
        <v>8</v>
      </c>
      <c r="V5" s="233">
        <v>5</v>
      </c>
      <c r="W5" s="232">
        <v>3</v>
      </c>
      <c r="X5" s="233" t="s">
        <v>22</v>
      </c>
      <c r="Y5" s="232">
        <v>35</v>
      </c>
      <c r="Z5" s="233" t="s">
        <v>22</v>
      </c>
      <c r="AA5" s="232" t="s">
        <v>22</v>
      </c>
      <c r="AB5" s="233" t="s">
        <v>22</v>
      </c>
      <c r="AC5" s="232">
        <v>2</v>
      </c>
      <c r="AD5" s="233">
        <v>4</v>
      </c>
      <c r="AE5" s="233">
        <v>8</v>
      </c>
      <c r="AF5" s="234">
        <v>9</v>
      </c>
      <c r="AG5" s="235">
        <v>10</v>
      </c>
      <c r="AH5" s="233">
        <v>2</v>
      </c>
      <c r="AI5" s="232" t="s">
        <v>22</v>
      </c>
      <c r="AJ5" s="233" t="s">
        <v>22</v>
      </c>
      <c r="AK5" s="232" t="s">
        <v>22</v>
      </c>
      <c r="AL5" s="233" t="s">
        <v>22</v>
      </c>
      <c r="AM5" s="232" t="s">
        <v>22</v>
      </c>
      <c r="AN5" s="233" t="s">
        <v>22</v>
      </c>
      <c r="AO5" s="232" t="s">
        <v>22</v>
      </c>
      <c r="AP5" s="233" t="s">
        <v>22</v>
      </c>
      <c r="AQ5" s="232" t="s">
        <v>22</v>
      </c>
      <c r="AR5" s="233" t="s">
        <v>22</v>
      </c>
      <c r="AS5" s="232" t="s">
        <v>22</v>
      </c>
      <c r="AT5" s="233" t="s">
        <v>22</v>
      </c>
      <c r="AU5" s="236" t="s">
        <v>22</v>
      </c>
      <c r="AV5" s="232">
        <v>26</v>
      </c>
      <c r="AW5" s="233">
        <v>12</v>
      </c>
      <c r="AX5" s="233">
        <v>14</v>
      </c>
      <c r="AY5" s="234" t="s">
        <v>22</v>
      </c>
      <c r="AZ5" s="233">
        <v>17</v>
      </c>
      <c r="BA5" s="232">
        <v>8</v>
      </c>
      <c r="BB5" s="233">
        <v>9</v>
      </c>
      <c r="BC5" s="232" t="s">
        <v>22</v>
      </c>
      <c r="BD5" s="233">
        <v>9</v>
      </c>
      <c r="BE5" s="232">
        <v>4</v>
      </c>
      <c r="BF5" s="233">
        <v>5</v>
      </c>
      <c r="BG5" s="237" t="s">
        <v>22</v>
      </c>
    </row>
    <row r="6" spans="1:59">
      <c r="A6" s="487"/>
      <c r="B6" s="486"/>
      <c r="C6" s="238">
        <v>100</v>
      </c>
      <c r="D6" s="239" t="s">
        <v>22</v>
      </c>
      <c r="E6" s="238">
        <v>1.6666666666666667</v>
      </c>
      <c r="F6" s="239" t="s">
        <v>22</v>
      </c>
      <c r="G6" s="238">
        <v>5</v>
      </c>
      <c r="H6" s="239">
        <v>10</v>
      </c>
      <c r="I6" s="239">
        <v>21.666666666666668</v>
      </c>
      <c r="J6" s="240">
        <v>28.333333333333332</v>
      </c>
      <c r="K6" s="238">
        <v>25</v>
      </c>
      <c r="L6" s="239">
        <v>8.3333333333333321</v>
      </c>
      <c r="M6" s="238" t="s">
        <v>22</v>
      </c>
      <c r="N6" s="239">
        <v>100</v>
      </c>
      <c r="O6" s="238" t="s">
        <v>22</v>
      </c>
      <c r="P6" s="239">
        <v>4</v>
      </c>
      <c r="Q6" s="239" t="s">
        <v>22</v>
      </c>
      <c r="R6" s="240">
        <v>4</v>
      </c>
      <c r="S6" s="238">
        <v>8</v>
      </c>
      <c r="T6" s="239">
        <v>20</v>
      </c>
      <c r="U6" s="238">
        <v>32</v>
      </c>
      <c r="V6" s="239">
        <v>20</v>
      </c>
      <c r="W6" s="238">
        <v>12</v>
      </c>
      <c r="X6" s="239" t="s">
        <v>22</v>
      </c>
      <c r="Y6" s="238">
        <v>99.999999999999986</v>
      </c>
      <c r="Z6" s="239" t="s">
        <v>22</v>
      </c>
      <c r="AA6" s="238" t="s">
        <v>22</v>
      </c>
      <c r="AB6" s="239" t="s">
        <v>22</v>
      </c>
      <c r="AC6" s="238">
        <v>5.7142857142857144</v>
      </c>
      <c r="AD6" s="239">
        <v>11.428571428571429</v>
      </c>
      <c r="AE6" s="239">
        <v>22.857142857142858</v>
      </c>
      <c r="AF6" s="240">
        <v>25.714285714285712</v>
      </c>
      <c r="AG6" s="238">
        <v>28.571428571428569</v>
      </c>
      <c r="AH6" s="239">
        <v>5.7142857142857144</v>
      </c>
      <c r="AI6" s="238" t="s">
        <v>22</v>
      </c>
      <c r="AJ6" s="239" t="s">
        <v>22</v>
      </c>
      <c r="AK6" s="238" t="s">
        <v>22</v>
      </c>
      <c r="AL6" s="239" t="s">
        <v>22</v>
      </c>
      <c r="AM6" s="238" t="s">
        <v>22</v>
      </c>
      <c r="AN6" s="239" t="s">
        <v>22</v>
      </c>
      <c r="AO6" s="238" t="s">
        <v>22</v>
      </c>
      <c r="AP6" s="239" t="s">
        <v>22</v>
      </c>
      <c r="AQ6" s="238" t="s">
        <v>22</v>
      </c>
      <c r="AR6" s="239" t="s">
        <v>22</v>
      </c>
      <c r="AS6" s="238" t="s">
        <v>22</v>
      </c>
      <c r="AT6" s="239" t="s">
        <v>22</v>
      </c>
      <c r="AU6" s="239" t="s">
        <v>22</v>
      </c>
      <c r="AV6" s="238">
        <v>100</v>
      </c>
      <c r="AW6" s="239">
        <v>46.153846153846153</v>
      </c>
      <c r="AX6" s="239">
        <v>53.846153846153847</v>
      </c>
      <c r="AY6" s="240" t="s">
        <v>22</v>
      </c>
      <c r="AZ6" s="239">
        <v>100</v>
      </c>
      <c r="BA6" s="238">
        <v>47.058823529411761</v>
      </c>
      <c r="BB6" s="239">
        <v>52.941176470588239</v>
      </c>
      <c r="BC6" s="238" t="s">
        <v>22</v>
      </c>
      <c r="BD6" s="239">
        <v>100</v>
      </c>
      <c r="BE6" s="238">
        <v>44.444444444444443</v>
      </c>
      <c r="BF6" s="239">
        <v>55.555555555555557</v>
      </c>
      <c r="BG6" s="238" t="s">
        <v>22</v>
      </c>
    </row>
    <row r="7" spans="1:59">
      <c r="A7" s="487" t="s">
        <v>46</v>
      </c>
      <c r="B7" s="486"/>
      <c r="C7" s="241">
        <v>8</v>
      </c>
      <c r="D7" s="242" t="s">
        <v>22</v>
      </c>
      <c r="E7" s="241" t="s">
        <v>22</v>
      </c>
      <c r="F7" s="242" t="s">
        <v>22</v>
      </c>
      <c r="G7" s="241" t="s">
        <v>22</v>
      </c>
      <c r="H7" s="242" t="s">
        <v>22</v>
      </c>
      <c r="I7" s="242" t="s">
        <v>22</v>
      </c>
      <c r="J7" s="243" t="s">
        <v>22</v>
      </c>
      <c r="K7" s="241">
        <v>3</v>
      </c>
      <c r="L7" s="242">
        <v>5</v>
      </c>
      <c r="M7" s="241" t="s">
        <v>22</v>
      </c>
      <c r="N7" s="242">
        <v>3</v>
      </c>
      <c r="O7" s="241" t="s">
        <v>22</v>
      </c>
      <c r="P7" s="242" t="s">
        <v>22</v>
      </c>
      <c r="Q7" s="242" t="s">
        <v>22</v>
      </c>
      <c r="R7" s="243" t="s">
        <v>22</v>
      </c>
      <c r="S7" s="241" t="s">
        <v>22</v>
      </c>
      <c r="T7" s="242" t="s">
        <v>22</v>
      </c>
      <c r="U7" s="241" t="s">
        <v>22</v>
      </c>
      <c r="V7" s="242" t="s">
        <v>22</v>
      </c>
      <c r="W7" s="241">
        <v>3</v>
      </c>
      <c r="X7" s="242" t="s">
        <v>22</v>
      </c>
      <c r="Y7" s="241">
        <v>5</v>
      </c>
      <c r="Z7" s="242" t="s">
        <v>22</v>
      </c>
      <c r="AA7" s="241" t="s">
        <v>22</v>
      </c>
      <c r="AB7" s="242" t="s">
        <v>22</v>
      </c>
      <c r="AC7" s="241" t="s">
        <v>22</v>
      </c>
      <c r="AD7" s="242" t="s">
        <v>22</v>
      </c>
      <c r="AE7" s="242" t="s">
        <v>22</v>
      </c>
      <c r="AF7" s="243" t="s">
        <v>22</v>
      </c>
      <c r="AG7" s="241">
        <v>3</v>
      </c>
      <c r="AH7" s="242">
        <v>2</v>
      </c>
      <c r="AI7" s="241" t="s">
        <v>22</v>
      </c>
      <c r="AJ7" s="242" t="s">
        <v>22</v>
      </c>
      <c r="AK7" s="241" t="s">
        <v>22</v>
      </c>
      <c r="AL7" s="242" t="s">
        <v>22</v>
      </c>
      <c r="AM7" s="241" t="s">
        <v>22</v>
      </c>
      <c r="AN7" s="242" t="s">
        <v>22</v>
      </c>
      <c r="AO7" s="241" t="s">
        <v>22</v>
      </c>
      <c r="AP7" s="242" t="s">
        <v>22</v>
      </c>
      <c r="AQ7" s="241" t="s">
        <v>22</v>
      </c>
      <c r="AR7" s="242" t="s">
        <v>22</v>
      </c>
      <c r="AS7" s="241" t="s">
        <v>22</v>
      </c>
      <c r="AT7" s="242" t="s">
        <v>22</v>
      </c>
      <c r="AU7" s="242" t="s">
        <v>22</v>
      </c>
      <c r="AV7" s="241">
        <v>11</v>
      </c>
      <c r="AW7" s="242">
        <v>3</v>
      </c>
      <c r="AX7" s="242">
        <v>8</v>
      </c>
      <c r="AY7" s="243" t="s">
        <v>22</v>
      </c>
      <c r="AZ7" s="242">
        <v>3</v>
      </c>
      <c r="BA7" s="241" t="s">
        <v>22</v>
      </c>
      <c r="BB7" s="242">
        <v>3</v>
      </c>
      <c r="BC7" s="241" t="s">
        <v>22</v>
      </c>
      <c r="BD7" s="242">
        <v>8</v>
      </c>
      <c r="BE7" s="241">
        <v>3</v>
      </c>
      <c r="BF7" s="242">
        <v>5</v>
      </c>
      <c r="BG7" s="241" t="s">
        <v>22</v>
      </c>
    </row>
    <row r="8" spans="1:59">
      <c r="A8" s="487"/>
      <c r="B8" s="486"/>
      <c r="C8" s="244">
        <v>100</v>
      </c>
      <c r="D8" s="245" t="s">
        <v>22</v>
      </c>
      <c r="E8" s="244" t="s">
        <v>22</v>
      </c>
      <c r="F8" s="245" t="s">
        <v>22</v>
      </c>
      <c r="G8" s="244" t="s">
        <v>22</v>
      </c>
      <c r="H8" s="245" t="s">
        <v>22</v>
      </c>
      <c r="I8" s="245" t="s">
        <v>22</v>
      </c>
      <c r="J8" s="246" t="s">
        <v>22</v>
      </c>
      <c r="K8" s="244">
        <v>37.5</v>
      </c>
      <c r="L8" s="245">
        <v>62.5</v>
      </c>
      <c r="M8" s="244" t="s">
        <v>22</v>
      </c>
      <c r="N8" s="245">
        <v>100</v>
      </c>
      <c r="O8" s="244" t="s">
        <v>22</v>
      </c>
      <c r="P8" s="245" t="s">
        <v>22</v>
      </c>
      <c r="Q8" s="245" t="s">
        <v>22</v>
      </c>
      <c r="R8" s="246" t="s">
        <v>22</v>
      </c>
      <c r="S8" s="244" t="s">
        <v>22</v>
      </c>
      <c r="T8" s="245" t="s">
        <v>22</v>
      </c>
      <c r="U8" s="244" t="s">
        <v>22</v>
      </c>
      <c r="V8" s="245" t="s">
        <v>22</v>
      </c>
      <c r="W8" s="244">
        <v>100</v>
      </c>
      <c r="X8" s="245" t="s">
        <v>22</v>
      </c>
      <c r="Y8" s="244">
        <v>100</v>
      </c>
      <c r="Z8" s="245" t="s">
        <v>22</v>
      </c>
      <c r="AA8" s="244" t="s">
        <v>22</v>
      </c>
      <c r="AB8" s="245" t="s">
        <v>22</v>
      </c>
      <c r="AC8" s="244" t="s">
        <v>22</v>
      </c>
      <c r="AD8" s="245" t="s">
        <v>22</v>
      </c>
      <c r="AE8" s="245" t="s">
        <v>22</v>
      </c>
      <c r="AF8" s="246" t="s">
        <v>22</v>
      </c>
      <c r="AG8" s="244">
        <v>60</v>
      </c>
      <c r="AH8" s="245">
        <v>40</v>
      </c>
      <c r="AI8" s="244" t="s">
        <v>22</v>
      </c>
      <c r="AJ8" s="245" t="s">
        <v>22</v>
      </c>
      <c r="AK8" s="244" t="s">
        <v>22</v>
      </c>
      <c r="AL8" s="245" t="s">
        <v>22</v>
      </c>
      <c r="AM8" s="244" t="s">
        <v>22</v>
      </c>
      <c r="AN8" s="245" t="s">
        <v>22</v>
      </c>
      <c r="AO8" s="244" t="s">
        <v>22</v>
      </c>
      <c r="AP8" s="245" t="s">
        <v>22</v>
      </c>
      <c r="AQ8" s="244" t="s">
        <v>22</v>
      </c>
      <c r="AR8" s="245" t="s">
        <v>22</v>
      </c>
      <c r="AS8" s="244" t="s">
        <v>22</v>
      </c>
      <c r="AT8" s="245" t="s">
        <v>22</v>
      </c>
      <c r="AU8" s="245" t="s">
        <v>22</v>
      </c>
      <c r="AV8" s="244">
        <v>100</v>
      </c>
      <c r="AW8" s="245">
        <v>27.27272727272727</v>
      </c>
      <c r="AX8" s="245">
        <v>72.727272727272734</v>
      </c>
      <c r="AY8" s="246" t="s">
        <v>22</v>
      </c>
      <c r="AZ8" s="245">
        <v>100</v>
      </c>
      <c r="BA8" s="244" t="s">
        <v>22</v>
      </c>
      <c r="BB8" s="245">
        <v>100</v>
      </c>
      <c r="BC8" s="244" t="s">
        <v>22</v>
      </c>
      <c r="BD8" s="245">
        <v>100</v>
      </c>
      <c r="BE8" s="244">
        <v>37.5</v>
      </c>
      <c r="BF8" s="245">
        <v>62.5</v>
      </c>
      <c r="BG8" s="244" t="s">
        <v>22</v>
      </c>
    </row>
    <row r="9" spans="1:59">
      <c r="A9" s="488"/>
      <c r="B9" s="502" t="s">
        <v>47</v>
      </c>
      <c r="C9" s="232" t="s">
        <v>22</v>
      </c>
      <c r="D9" s="233" t="s">
        <v>22</v>
      </c>
      <c r="E9" s="232" t="s">
        <v>22</v>
      </c>
      <c r="F9" s="233" t="s">
        <v>22</v>
      </c>
      <c r="G9" s="232" t="s">
        <v>22</v>
      </c>
      <c r="H9" s="233" t="s">
        <v>22</v>
      </c>
      <c r="I9" s="233" t="s">
        <v>22</v>
      </c>
      <c r="J9" s="234" t="s">
        <v>22</v>
      </c>
      <c r="K9" s="232" t="s">
        <v>22</v>
      </c>
      <c r="L9" s="233" t="s">
        <v>22</v>
      </c>
      <c r="M9" s="232" t="s">
        <v>22</v>
      </c>
      <c r="N9" s="233" t="s">
        <v>22</v>
      </c>
      <c r="O9" s="232" t="s">
        <v>22</v>
      </c>
      <c r="P9" s="233" t="s">
        <v>22</v>
      </c>
      <c r="Q9" s="233" t="s">
        <v>22</v>
      </c>
      <c r="R9" s="234" t="s">
        <v>22</v>
      </c>
      <c r="S9" s="232" t="s">
        <v>22</v>
      </c>
      <c r="T9" s="233" t="s">
        <v>22</v>
      </c>
      <c r="U9" s="232" t="s">
        <v>22</v>
      </c>
      <c r="V9" s="233" t="s">
        <v>22</v>
      </c>
      <c r="W9" s="232" t="s">
        <v>22</v>
      </c>
      <c r="X9" s="233" t="s">
        <v>22</v>
      </c>
      <c r="Y9" s="232" t="s">
        <v>22</v>
      </c>
      <c r="Z9" s="233" t="s">
        <v>22</v>
      </c>
      <c r="AA9" s="232" t="s">
        <v>22</v>
      </c>
      <c r="AB9" s="233" t="s">
        <v>22</v>
      </c>
      <c r="AC9" s="232" t="s">
        <v>22</v>
      </c>
      <c r="AD9" s="233" t="s">
        <v>22</v>
      </c>
      <c r="AE9" s="233" t="s">
        <v>22</v>
      </c>
      <c r="AF9" s="234" t="s">
        <v>22</v>
      </c>
      <c r="AG9" s="232" t="s">
        <v>22</v>
      </c>
      <c r="AH9" s="233" t="s">
        <v>22</v>
      </c>
      <c r="AI9" s="232" t="s">
        <v>22</v>
      </c>
      <c r="AJ9" s="233" t="s">
        <v>22</v>
      </c>
      <c r="AK9" s="232" t="s">
        <v>22</v>
      </c>
      <c r="AL9" s="233" t="s">
        <v>22</v>
      </c>
      <c r="AM9" s="232" t="s">
        <v>22</v>
      </c>
      <c r="AN9" s="233" t="s">
        <v>22</v>
      </c>
      <c r="AO9" s="232" t="s">
        <v>22</v>
      </c>
      <c r="AP9" s="233" t="s">
        <v>22</v>
      </c>
      <c r="AQ9" s="232" t="s">
        <v>22</v>
      </c>
      <c r="AR9" s="233" t="s">
        <v>22</v>
      </c>
      <c r="AS9" s="232" t="s">
        <v>22</v>
      </c>
      <c r="AT9" s="233" t="s">
        <v>22</v>
      </c>
      <c r="AU9" s="233" t="s">
        <v>22</v>
      </c>
      <c r="AV9" s="232" t="s">
        <v>22</v>
      </c>
      <c r="AW9" s="233" t="s">
        <v>22</v>
      </c>
      <c r="AX9" s="233" t="s">
        <v>22</v>
      </c>
      <c r="AY9" s="234" t="s">
        <v>22</v>
      </c>
      <c r="AZ9" s="233" t="s">
        <v>22</v>
      </c>
      <c r="BA9" s="232" t="s">
        <v>22</v>
      </c>
      <c r="BB9" s="233" t="s">
        <v>22</v>
      </c>
      <c r="BC9" s="232" t="s">
        <v>22</v>
      </c>
      <c r="BD9" s="233" t="s">
        <v>22</v>
      </c>
      <c r="BE9" s="232" t="s">
        <v>22</v>
      </c>
      <c r="BF9" s="233" t="s">
        <v>22</v>
      </c>
      <c r="BG9" s="232" t="s">
        <v>22</v>
      </c>
    </row>
    <row r="10" spans="1:59">
      <c r="A10" s="536"/>
      <c r="B10" s="553"/>
      <c r="C10" s="238" t="s">
        <v>22</v>
      </c>
      <c r="D10" s="239" t="s">
        <v>22</v>
      </c>
      <c r="E10" s="238" t="s">
        <v>22</v>
      </c>
      <c r="F10" s="239" t="s">
        <v>22</v>
      </c>
      <c r="G10" s="238" t="s">
        <v>22</v>
      </c>
      <c r="H10" s="239" t="s">
        <v>22</v>
      </c>
      <c r="I10" s="239" t="s">
        <v>22</v>
      </c>
      <c r="J10" s="240" t="s">
        <v>22</v>
      </c>
      <c r="K10" s="238" t="s">
        <v>22</v>
      </c>
      <c r="L10" s="239" t="s">
        <v>22</v>
      </c>
      <c r="M10" s="238" t="s">
        <v>22</v>
      </c>
      <c r="N10" s="239" t="s">
        <v>22</v>
      </c>
      <c r="O10" s="238" t="s">
        <v>22</v>
      </c>
      <c r="P10" s="239" t="s">
        <v>22</v>
      </c>
      <c r="Q10" s="239" t="s">
        <v>22</v>
      </c>
      <c r="R10" s="240" t="s">
        <v>22</v>
      </c>
      <c r="S10" s="238" t="s">
        <v>22</v>
      </c>
      <c r="T10" s="239" t="s">
        <v>22</v>
      </c>
      <c r="U10" s="238" t="s">
        <v>22</v>
      </c>
      <c r="V10" s="239" t="s">
        <v>22</v>
      </c>
      <c r="W10" s="238" t="s">
        <v>22</v>
      </c>
      <c r="X10" s="239" t="s">
        <v>22</v>
      </c>
      <c r="Y10" s="238" t="s">
        <v>22</v>
      </c>
      <c r="Z10" s="239" t="s">
        <v>22</v>
      </c>
      <c r="AA10" s="238" t="s">
        <v>22</v>
      </c>
      <c r="AB10" s="239" t="s">
        <v>22</v>
      </c>
      <c r="AC10" s="238" t="s">
        <v>22</v>
      </c>
      <c r="AD10" s="239" t="s">
        <v>22</v>
      </c>
      <c r="AE10" s="239" t="s">
        <v>22</v>
      </c>
      <c r="AF10" s="240" t="s">
        <v>22</v>
      </c>
      <c r="AG10" s="238" t="s">
        <v>22</v>
      </c>
      <c r="AH10" s="239" t="s">
        <v>22</v>
      </c>
      <c r="AI10" s="238" t="s">
        <v>22</v>
      </c>
      <c r="AJ10" s="239" t="s">
        <v>22</v>
      </c>
      <c r="AK10" s="238" t="s">
        <v>22</v>
      </c>
      <c r="AL10" s="239" t="s">
        <v>22</v>
      </c>
      <c r="AM10" s="238" t="s">
        <v>22</v>
      </c>
      <c r="AN10" s="239" t="s">
        <v>22</v>
      </c>
      <c r="AO10" s="238" t="s">
        <v>22</v>
      </c>
      <c r="AP10" s="239" t="s">
        <v>22</v>
      </c>
      <c r="AQ10" s="238" t="s">
        <v>22</v>
      </c>
      <c r="AR10" s="239" t="s">
        <v>22</v>
      </c>
      <c r="AS10" s="238" t="s">
        <v>22</v>
      </c>
      <c r="AT10" s="239" t="s">
        <v>22</v>
      </c>
      <c r="AU10" s="239" t="s">
        <v>22</v>
      </c>
      <c r="AV10" s="238" t="s">
        <v>22</v>
      </c>
      <c r="AW10" s="239" t="s">
        <v>22</v>
      </c>
      <c r="AX10" s="239" t="s">
        <v>22</v>
      </c>
      <c r="AY10" s="240" t="s">
        <v>22</v>
      </c>
      <c r="AZ10" s="239" t="s">
        <v>22</v>
      </c>
      <c r="BA10" s="238" t="s">
        <v>22</v>
      </c>
      <c r="BB10" s="239" t="s">
        <v>22</v>
      </c>
      <c r="BC10" s="238" t="s">
        <v>22</v>
      </c>
      <c r="BD10" s="239" t="s">
        <v>22</v>
      </c>
      <c r="BE10" s="238" t="s">
        <v>22</v>
      </c>
      <c r="BF10" s="239" t="s">
        <v>22</v>
      </c>
      <c r="BG10" s="238" t="s">
        <v>22</v>
      </c>
    </row>
    <row r="11" spans="1:59">
      <c r="A11" s="488"/>
      <c r="B11" s="502" t="s">
        <v>48</v>
      </c>
      <c r="C11" s="241">
        <v>8</v>
      </c>
      <c r="D11" s="242" t="s">
        <v>22</v>
      </c>
      <c r="E11" s="241" t="s">
        <v>22</v>
      </c>
      <c r="F11" s="242" t="s">
        <v>22</v>
      </c>
      <c r="G11" s="241" t="s">
        <v>22</v>
      </c>
      <c r="H11" s="242" t="s">
        <v>22</v>
      </c>
      <c r="I11" s="242" t="s">
        <v>22</v>
      </c>
      <c r="J11" s="243" t="s">
        <v>22</v>
      </c>
      <c r="K11" s="241">
        <v>3</v>
      </c>
      <c r="L11" s="242">
        <v>5</v>
      </c>
      <c r="M11" s="241" t="s">
        <v>22</v>
      </c>
      <c r="N11" s="242">
        <v>3</v>
      </c>
      <c r="O11" s="241" t="s">
        <v>22</v>
      </c>
      <c r="P11" s="242" t="s">
        <v>22</v>
      </c>
      <c r="Q11" s="242" t="s">
        <v>22</v>
      </c>
      <c r="R11" s="243" t="s">
        <v>22</v>
      </c>
      <c r="S11" s="241" t="s">
        <v>22</v>
      </c>
      <c r="T11" s="242" t="s">
        <v>22</v>
      </c>
      <c r="U11" s="241" t="s">
        <v>22</v>
      </c>
      <c r="V11" s="242" t="s">
        <v>22</v>
      </c>
      <c r="W11" s="241">
        <v>3</v>
      </c>
      <c r="X11" s="242" t="s">
        <v>22</v>
      </c>
      <c r="Y11" s="241">
        <v>5</v>
      </c>
      <c r="Z11" s="242" t="s">
        <v>22</v>
      </c>
      <c r="AA11" s="241" t="s">
        <v>22</v>
      </c>
      <c r="AB11" s="242" t="s">
        <v>22</v>
      </c>
      <c r="AC11" s="241" t="s">
        <v>22</v>
      </c>
      <c r="AD11" s="242" t="s">
        <v>22</v>
      </c>
      <c r="AE11" s="242" t="s">
        <v>22</v>
      </c>
      <c r="AF11" s="243" t="s">
        <v>22</v>
      </c>
      <c r="AG11" s="241">
        <v>3</v>
      </c>
      <c r="AH11" s="242">
        <v>2</v>
      </c>
      <c r="AI11" s="241" t="s">
        <v>22</v>
      </c>
      <c r="AJ11" s="242" t="s">
        <v>22</v>
      </c>
      <c r="AK11" s="241" t="s">
        <v>22</v>
      </c>
      <c r="AL11" s="242" t="s">
        <v>22</v>
      </c>
      <c r="AM11" s="241" t="s">
        <v>22</v>
      </c>
      <c r="AN11" s="242" t="s">
        <v>22</v>
      </c>
      <c r="AO11" s="241" t="s">
        <v>22</v>
      </c>
      <c r="AP11" s="242" t="s">
        <v>22</v>
      </c>
      <c r="AQ11" s="241" t="s">
        <v>22</v>
      </c>
      <c r="AR11" s="242" t="s">
        <v>22</v>
      </c>
      <c r="AS11" s="241" t="s">
        <v>22</v>
      </c>
      <c r="AT11" s="242" t="s">
        <v>22</v>
      </c>
      <c r="AU11" s="242" t="s">
        <v>22</v>
      </c>
      <c r="AV11" s="241">
        <v>11</v>
      </c>
      <c r="AW11" s="242">
        <v>3</v>
      </c>
      <c r="AX11" s="242">
        <v>8</v>
      </c>
      <c r="AY11" s="243" t="s">
        <v>22</v>
      </c>
      <c r="AZ11" s="242">
        <v>3</v>
      </c>
      <c r="BA11" s="241" t="s">
        <v>22</v>
      </c>
      <c r="BB11" s="242">
        <v>3</v>
      </c>
      <c r="BC11" s="241" t="s">
        <v>22</v>
      </c>
      <c r="BD11" s="242">
        <v>8</v>
      </c>
      <c r="BE11" s="241">
        <v>3</v>
      </c>
      <c r="BF11" s="242">
        <v>5</v>
      </c>
      <c r="BG11" s="241" t="s">
        <v>22</v>
      </c>
    </row>
    <row r="12" spans="1:59">
      <c r="A12" s="536"/>
      <c r="B12" s="553"/>
      <c r="C12" s="244">
        <v>100</v>
      </c>
      <c r="D12" s="245" t="s">
        <v>22</v>
      </c>
      <c r="E12" s="244" t="s">
        <v>22</v>
      </c>
      <c r="F12" s="245" t="s">
        <v>22</v>
      </c>
      <c r="G12" s="244" t="s">
        <v>22</v>
      </c>
      <c r="H12" s="245" t="s">
        <v>22</v>
      </c>
      <c r="I12" s="245" t="s">
        <v>22</v>
      </c>
      <c r="J12" s="246" t="s">
        <v>22</v>
      </c>
      <c r="K12" s="244">
        <v>37.5</v>
      </c>
      <c r="L12" s="245">
        <v>62.5</v>
      </c>
      <c r="M12" s="244" t="s">
        <v>22</v>
      </c>
      <c r="N12" s="245">
        <v>100</v>
      </c>
      <c r="O12" s="244" t="s">
        <v>22</v>
      </c>
      <c r="P12" s="245" t="s">
        <v>22</v>
      </c>
      <c r="Q12" s="245" t="s">
        <v>22</v>
      </c>
      <c r="R12" s="246" t="s">
        <v>22</v>
      </c>
      <c r="S12" s="244" t="s">
        <v>22</v>
      </c>
      <c r="T12" s="245" t="s">
        <v>22</v>
      </c>
      <c r="U12" s="244" t="s">
        <v>22</v>
      </c>
      <c r="V12" s="245" t="s">
        <v>22</v>
      </c>
      <c r="W12" s="244">
        <v>100</v>
      </c>
      <c r="X12" s="245" t="s">
        <v>22</v>
      </c>
      <c r="Y12" s="244">
        <v>100</v>
      </c>
      <c r="Z12" s="245" t="s">
        <v>22</v>
      </c>
      <c r="AA12" s="244" t="s">
        <v>22</v>
      </c>
      <c r="AB12" s="245" t="s">
        <v>22</v>
      </c>
      <c r="AC12" s="244" t="s">
        <v>22</v>
      </c>
      <c r="AD12" s="245" t="s">
        <v>22</v>
      </c>
      <c r="AE12" s="245" t="s">
        <v>22</v>
      </c>
      <c r="AF12" s="246" t="s">
        <v>22</v>
      </c>
      <c r="AG12" s="244">
        <v>60</v>
      </c>
      <c r="AH12" s="245">
        <v>40</v>
      </c>
      <c r="AI12" s="244" t="s">
        <v>22</v>
      </c>
      <c r="AJ12" s="245" t="s">
        <v>22</v>
      </c>
      <c r="AK12" s="244" t="s">
        <v>22</v>
      </c>
      <c r="AL12" s="245" t="s">
        <v>22</v>
      </c>
      <c r="AM12" s="244" t="s">
        <v>22</v>
      </c>
      <c r="AN12" s="245" t="s">
        <v>22</v>
      </c>
      <c r="AO12" s="244" t="s">
        <v>22</v>
      </c>
      <c r="AP12" s="245" t="s">
        <v>22</v>
      </c>
      <c r="AQ12" s="244" t="s">
        <v>22</v>
      </c>
      <c r="AR12" s="245" t="s">
        <v>22</v>
      </c>
      <c r="AS12" s="244" t="s">
        <v>22</v>
      </c>
      <c r="AT12" s="245" t="s">
        <v>22</v>
      </c>
      <c r="AU12" s="245" t="s">
        <v>22</v>
      </c>
      <c r="AV12" s="244">
        <v>100</v>
      </c>
      <c r="AW12" s="245">
        <v>27.27272727272727</v>
      </c>
      <c r="AX12" s="245">
        <v>72.727272727272734</v>
      </c>
      <c r="AY12" s="246" t="s">
        <v>22</v>
      </c>
      <c r="AZ12" s="245">
        <v>100</v>
      </c>
      <c r="BA12" s="244" t="s">
        <v>22</v>
      </c>
      <c r="BB12" s="245">
        <v>100</v>
      </c>
      <c r="BC12" s="244" t="s">
        <v>22</v>
      </c>
      <c r="BD12" s="245">
        <v>100</v>
      </c>
      <c r="BE12" s="244">
        <v>37.5</v>
      </c>
      <c r="BF12" s="245">
        <v>62.5</v>
      </c>
      <c r="BG12" s="244" t="s">
        <v>22</v>
      </c>
    </row>
    <row r="13" spans="1:59">
      <c r="A13" s="488"/>
      <c r="B13" s="502" t="s">
        <v>49</v>
      </c>
      <c r="C13" s="232" t="s">
        <v>22</v>
      </c>
      <c r="D13" s="233" t="s">
        <v>22</v>
      </c>
      <c r="E13" s="232" t="s">
        <v>22</v>
      </c>
      <c r="F13" s="233" t="s">
        <v>22</v>
      </c>
      <c r="G13" s="232" t="s">
        <v>22</v>
      </c>
      <c r="H13" s="233" t="s">
        <v>22</v>
      </c>
      <c r="I13" s="233" t="s">
        <v>22</v>
      </c>
      <c r="J13" s="234" t="s">
        <v>22</v>
      </c>
      <c r="K13" s="232" t="s">
        <v>22</v>
      </c>
      <c r="L13" s="233" t="s">
        <v>22</v>
      </c>
      <c r="M13" s="232" t="s">
        <v>22</v>
      </c>
      <c r="N13" s="233" t="s">
        <v>22</v>
      </c>
      <c r="O13" s="232" t="s">
        <v>22</v>
      </c>
      <c r="P13" s="233" t="s">
        <v>22</v>
      </c>
      <c r="Q13" s="233" t="s">
        <v>22</v>
      </c>
      <c r="R13" s="234" t="s">
        <v>22</v>
      </c>
      <c r="S13" s="232" t="s">
        <v>22</v>
      </c>
      <c r="T13" s="233" t="s">
        <v>22</v>
      </c>
      <c r="U13" s="232" t="s">
        <v>22</v>
      </c>
      <c r="V13" s="233" t="s">
        <v>22</v>
      </c>
      <c r="W13" s="232" t="s">
        <v>22</v>
      </c>
      <c r="X13" s="233" t="s">
        <v>22</v>
      </c>
      <c r="Y13" s="232" t="s">
        <v>22</v>
      </c>
      <c r="Z13" s="233" t="s">
        <v>22</v>
      </c>
      <c r="AA13" s="232" t="s">
        <v>22</v>
      </c>
      <c r="AB13" s="233" t="s">
        <v>22</v>
      </c>
      <c r="AC13" s="232" t="s">
        <v>22</v>
      </c>
      <c r="AD13" s="233" t="s">
        <v>22</v>
      </c>
      <c r="AE13" s="233" t="s">
        <v>22</v>
      </c>
      <c r="AF13" s="234" t="s">
        <v>22</v>
      </c>
      <c r="AG13" s="232" t="s">
        <v>22</v>
      </c>
      <c r="AH13" s="233" t="s">
        <v>22</v>
      </c>
      <c r="AI13" s="232" t="s">
        <v>22</v>
      </c>
      <c r="AJ13" s="233" t="s">
        <v>22</v>
      </c>
      <c r="AK13" s="232" t="s">
        <v>22</v>
      </c>
      <c r="AL13" s="233" t="s">
        <v>22</v>
      </c>
      <c r="AM13" s="232" t="s">
        <v>22</v>
      </c>
      <c r="AN13" s="233" t="s">
        <v>22</v>
      </c>
      <c r="AO13" s="232" t="s">
        <v>22</v>
      </c>
      <c r="AP13" s="233" t="s">
        <v>22</v>
      </c>
      <c r="AQ13" s="232" t="s">
        <v>22</v>
      </c>
      <c r="AR13" s="233" t="s">
        <v>22</v>
      </c>
      <c r="AS13" s="232" t="s">
        <v>22</v>
      </c>
      <c r="AT13" s="233" t="s">
        <v>22</v>
      </c>
      <c r="AU13" s="233" t="s">
        <v>22</v>
      </c>
      <c r="AV13" s="232" t="s">
        <v>22</v>
      </c>
      <c r="AW13" s="233" t="s">
        <v>22</v>
      </c>
      <c r="AX13" s="233" t="s">
        <v>22</v>
      </c>
      <c r="AY13" s="234" t="s">
        <v>22</v>
      </c>
      <c r="AZ13" s="233" t="s">
        <v>22</v>
      </c>
      <c r="BA13" s="232" t="s">
        <v>22</v>
      </c>
      <c r="BB13" s="233" t="s">
        <v>22</v>
      </c>
      <c r="BC13" s="232" t="s">
        <v>22</v>
      </c>
      <c r="BD13" s="233" t="s">
        <v>22</v>
      </c>
      <c r="BE13" s="233" t="s">
        <v>22</v>
      </c>
      <c r="BF13" s="233" t="s">
        <v>22</v>
      </c>
      <c r="BG13" s="232" t="s">
        <v>22</v>
      </c>
    </row>
    <row r="14" spans="1:59">
      <c r="A14" s="536"/>
      <c r="B14" s="553"/>
      <c r="C14" s="238" t="s">
        <v>22</v>
      </c>
      <c r="D14" s="239" t="s">
        <v>22</v>
      </c>
      <c r="E14" s="238" t="s">
        <v>22</v>
      </c>
      <c r="F14" s="239" t="s">
        <v>22</v>
      </c>
      <c r="G14" s="238" t="s">
        <v>22</v>
      </c>
      <c r="H14" s="239" t="s">
        <v>22</v>
      </c>
      <c r="I14" s="239" t="s">
        <v>22</v>
      </c>
      <c r="J14" s="240" t="s">
        <v>22</v>
      </c>
      <c r="K14" s="238" t="s">
        <v>22</v>
      </c>
      <c r="L14" s="239" t="s">
        <v>22</v>
      </c>
      <c r="M14" s="238" t="s">
        <v>22</v>
      </c>
      <c r="N14" s="239" t="s">
        <v>22</v>
      </c>
      <c r="O14" s="238" t="s">
        <v>22</v>
      </c>
      <c r="P14" s="239" t="s">
        <v>22</v>
      </c>
      <c r="Q14" s="239" t="s">
        <v>22</v>
      </c>
      <c r="R14" s="240" t="s">
        <v>22</v>
      </c>
      <c r="S14" s="238" t="s">
        <v>22</v>
      </c>
      <c r="T14" s="239" t="s">
        <v>22</v>
      </c>
      <c r="U14" s="238" t="s">
        <v>22</v>
      </c>
      <c r="V14" s="239" t="s">
        <v>22</v>
      </c>
      <c r="W14" s="238" t="s">
        <v>22</v>
      </c>
      <c r="X14" s="239" t="s">
        <v>22</v>
      </c>
      <c r="Y14" s="238" t="s">
        <v>22</v>
      </c>
      <c r="Z14" s="239" t="s">
        <v>22</v>
      </c>
      <c r="AA14" s="238" t="s">
        <v>22</v>
      </c>
      <c r="AB14" s="239" t="s">
        <v>22</v>
      </c>
      <c r="AC14" s="238" t="s">
        <v>22</v>
      </c>
      <c r="AD14" s="239" t="s">
        <v>22</v>
      </c>
      <c r="AE14" s="239" t="s">
        <v>22</v>
      </c>
      <c r="AF14" s="240" t="s">
        <v>22</v>
      </c>
      <c r="AG14" s="238" t="s">
        <v>22</v>
      </c>
      <c r="AH14" s="239" t="s">
        <v>22</v>
      </c>
      <c r="AI14" s="238" t="s">
        <v>22</v>
      </c>
      <c r="AJ14" s="239" t="s">
        <v>22</v>
      </c>
      <c r="AK14" s="238" t="s">
        <v>22</v>
      </c>
      <c r="AL14" s="239" t="s">
        <v>22</v>
      </c>
      <c r="AM14" s="238" t="s">
        <v>22</v>
      </c>
      <c r="AN14" s="239" t="s">
        <v>22</v>
      </c>
      <c r="AO14" s="238" t="s">
        <v>22</v>
      </c>
      <c r="AP14" s="239" t="s">
        <v>22</v>
      </c>
      <c r="AQ14" s="238" t="s">
        <v>22</v>
      </c>
      <c r="AR14" s="239" t="s">
        <v>22</v>
      </c>
      <c r="AS14" s="238" t="s">
        <v>22</v>
      </c>
      <c r="AT14" s="239" t="s">
        <v>22</v>
      </c>
      <c r="AU14" s="239" t="s">
        <v>22</v>
      </c>
      <c r="AV14" s="238" t="s">
        <v>22</v>
      </c>
      <c r="AW14" s="239" t="s">
        <v>22</v>
      </c>
      <c r="AX14" s="239" t="s">
        <v>22</v>
      </c>
      <c r="AY14" s="240" t="s">
        <v>22</v>
      </c>
      <c r="AZ14" s="239" t="s">
        <v>22</v>
      </c>
      <c r="BA14" s="238" t="s">
        <v>22</v>
      </c>
      <c r="BB14" s="239" t="s">
        <v>22</v>
      </c>
      <c r="BC14" s="238" t="s">
        <v>22</v>
      </c>
      <c r="BD14" s="239" t="s">
        <v>22</v>
      </c>
      <c r="BE14" s="239" t="s">
        <v>22</v>
      </c>
      <c r="BF14" s="239" t="s">
        <v>22</v>
      </c>
      <c r="BG14" s="238" t="s">
        <v>22</v>
      </c>
    </row>
    <row r="15" spans="1:59">
      <c r="A15" s="487" t="s">
        <v>50</v>
      </c>
      <c r="B15" s="486"/>
      <c r="C15" s="241">
        <v>22</v>
      </c>
      <c r="D15" s="242" t="s">
        <v>22</v>
      </c>
      <c r="E15" s="241" t="s">
        <v>22</v>
      </c>
      <c r="F15" s="242" t="s">
        <v>22</v>
      </c>
      <c r="G15" s="241" t="s">
        <v>22</v>
      </c>
      <c r="H15" s="242">
        <v>2</v>
      </c>
      <c r="I15" s="242">
        <v>4</v>
      </c>
      <c r="J15" s="243">
        <v>8</v>
      </c>
      <c r="K15" s="241">
        <v>8</v>
      </c>
      <c r="L15" s="242" t="s">
        <v>22</v>
      </c>
      <c r="M15" s="241" t="s">
        <v>22</v>
      </c>
      <c r="N15" s="242">
        <v>12</v>
      </c>
      <c r="O15" s="241" t="s">
        <v>22</v>
      </c>
      <c r="P15" s="242" t="s">
        <v>22</v>
      </c>
      <c r="Q15" s="242" t="s">
        <v>22</v>
      </c>
      <c r="R15" s="243" t="s">
        <v>22</v>
      </c>
      <c r="S15" s="241">
        <v>2</v>
      </c>
      <c r="T15" s="242">
        <v>3</v>
      </c>
      <c r="U15" s="241">
        <v>5</v>
      </c>
      <c r="V15" s="242">
        <v>2</v>
      </c>
      <c r="W15" s="241" t="s">
        <v>22</v>
      </c>
      <c r="X15" s="242" t="s">
        <v>22</v>
      </c>
      <c r="Y15" s="241">
        <v>10</v>
      </c>
      <c r="Z15" s="242" t="s">
        <v>22</v>
      </c>
      <c r="AA15" s="241" t="s">
        <v>22</v>
      </c>
      <c r="AB15" s="242" t="s">
        <v>22</v>
      </c>
      <c r="AC15" s="241" t="s">
        <v>22</v>
      </c>
      <c r="AD15" s="242" t="s">
        <v>22</v>
      </c>
      <c r="AE15" s="242">
        <v>1</v>
      </c>
      <c r="AF15" s="243">
        <v>3</v>
      </c>
      <c r="AG15" s="241">
        <v>6</v>
      </c>
      <c r="AH15" s="242" t="s">
        <v>22</v>
      </c>
      <c r="AI15" s="241" t="s">
        <v>22</v>
      </c>
      <c r="AJ15" s="242" t="s">
        <v>22</v>
      </c>
      <c r="AK15" s="241" t="s">
        <v>22</v>
      </c>
      <c r="AL15" s="242" t="s">
        <v>22</v>
      </c>
      <c r="AM15" s="241" t="s">
        <v>22</v>
      </c>
      <c r="AN15" s="242" t="s">
        <v>22</v>
      </c>
      <c r="AO15" s="241" t="s">
        <v>22</v>
      </c>
      <c r="AP15" s="242" t="s">
        <v>22</v>
      </c>
      <c r="AQ15" s="241" t="s">
        <v>22</v>
      </c>
      <c r="AR15" s="242" t="s">
        <v>22</v>
      </c>
      <c r="AS15" s="241" t="s">
        <v>22</v>
      </c>
      <c r="AT15" s="242" t="s">
        <v>22</v>
      </c>
      <c r="AU15" s="242" t="s">
        <v>22</v>
      </c>
      <c r="AV15" s="241">
        <v>7</v>
      </c>
      <c r="AW15" s="242">
        <v>4</v>
      </c>
      <c r="AX15" s="242">
        <v>3</v>
      </c>
      <c r="AY15" s="243" t="s">
        <v>22</v>
      </c>
      <c r="AZ15" s="242">
        <v>6</v>
      </c>
      <c r="BA15" s="241">
        <v>3</v>
      </c>
      <c r="BB15" s="242">
        <v>3</v>
      </c>
      <c r="BC15" s="241" t="s">
        <v>22</v>
      </c>
      <c r="BD15" s="242">
        <v>1</v>
      </c>
      <c r="BE15" s="241">
        <v>1</v>
      </c>
      <c r="BF15" s="242" t="s">
        <v>22</v>
      </c>
      <c r="BG15" s="241" t="s">
        <v>22</v>
      </c>
    </row>
    <row r="16" spans="1:59">
      <c r="A16" s="487"/>
      <c r="B16" s="486"/>
      <c r="C16" s="244">
        <v>100</v>
      </c>
      <c r="D16" s="245" t="s">
        <v>22</v>
      </c>
      <c r="E16" s="244" t="s">
        <v>22</v>
      </c>
      <c r="F16" s="245" t="s">
        <v>22</v>
      </c>
      <c r="G16" s="244" t="s">
        <v>22</v>
      </c>
      <c r="H16" s="245">
        <v>9.0909090909090917</v>
      </c>
      <c r="I16" s="245">
        <v>18.181818181818183</v>
      </c>
      <c r="J16" s="246">
        <v>36.363636363636367</v>
      </c>
      <c r="K16" s="244">
        <v>36.363636363636367</v>
      </c>
      <c r="L16" s="245" t="s">
        <v>22</v>
      </c>
      <c r="M16" s="244" t="s">
        <v>22</v>
      </c>
      <c r="N16" s="245">
        <v>100</v>
      </c>
      <c r="O16" s="244" t="s">
        <v>22</v>
      </c>
      <c r="P16" s="245" t="s">
        <v>22</v>
      </c>
      <c r="Q16" s="245" t="s">
        <v>22</v>
      </c>
      <c r="R16" s="246" t="s">
        <v>22</v>
      </c>
      <c r="S16" s="244">
        <v>16.666666666666664</v>
      </c>
      <c r="T16" s="245">
        <v>25</v>
      </c>
      <c r="U16" s="244">
        <v>41.666666666666671</v>
      </c>
      <c r="V16" s="245">
        <v>16.666666666666664</v>
      </c>
      <c r="W16" s="244" t="s">
        <v>22</v>
      </c>
      <c r="X16" s="245" t="s">
        <v>22</v>
      </c>
      <c r="Y16" s="244">
        <v>100</v>
      </c>
      <c r="Z16" s="245" t="s">
        <v>22</v>
      </c>
      <c r="AA16" s="244" t="s">
        <v>22</v>
      </c>
      <c r="AB16" s="245" t="s">
        <v>22</v>
      </c>
      <c r="AC16" s="244" t="s">
        <v>22</v>
      </c>
      <c r="AD16" s="245" t="s">
        <v>22</v>
      </c>
      <c r="AE16" s="245">
        <v>10</v>
      </c>
      <c r="AF16" s="246">
        <v>30</v>
      </c>
      <c r="AG16" s="244">
        <v>60</v>
      </c>
      <c r="AH16" s="245" t="s">
        <v>22</v>
      </c>
      <c r="AI16" s="244" t="s">
        <v>22</v>
      </c>
      <c r="AJ16" s="245" t="s">
        <v>22</v>
      </c>
      <c r="AK16" s="244" t="s">
        <v>22</v>
      </c>
      <c r="AL16" s="245" t="s">
        <v>22</v>
      </c>
      <c r="AM16" s="244" t="s">
        <v>22</v>
      </c>
      <c r="AN16" s="245" t="s">
        <v>22</v>
      </c>
      <c r="AO16" s="244" t="s">
        <v>22</v>
      </c>
      <c r="AP16" s="245" t="s">
        <v>22</v>
      </c>
      <c r="AQ16" s="244" t="s">
        <v>22</v>
      </c>
      <c r="AR16" s="245" t="s">
        <v>22</v>
      </c>
      <c r="AS16" s="244" t="s">
        <v>22</v>
      </c>
      <c r="AT16" s="245" t="s">
        <v>22</v>
      </c>
      <c r="AU16" s="245" t="s">
        <v>22</v>
      </c>
      <c r="AV16" s="244">
        <v>100</v>
      </c>
      <c r="AW16" s="245">
        <v>57.142857142857139</v>
      </c>
      <c r="AX16" s="245">
        <v>42.857142857142854</v>
      </c>
      <c r="AY16" s="246" t="s">
        <v>22</v>
      </c>
      <c r="AZ16" s="245">
        <v>100</v>
      </c>
      <c r="BA16" s="244">
        <v>50</v>
      </c>
      <c r="BB16" s="245">
        <v>50</v>
      </c>
      <c r="BC16" s="244" t="s">
        <v>22</v>
      </c>
      <c r="BD16" s="245">
        <v>100</v>
      </c>
      <c r="BE16" s="244">
        <v>100</v>
      </c>
      <c r="BF16" s="245" t="s">
        <v>22</v>
      </c>
      <c r="BG16" s="244" t="s">
        <v>22</v>
      </c>
    </row>
    <row r="17" spans="1:59">
      <c r="A17" s="488"/>
      <c r="B17" s="502" t="s">
        <v>27</v>
      </c>
      <c r="C17" s="232">
        <v>4</v>
      </c>
      <c r="D17" s="233" t="s">
        <v>22</v>
      </c>
      <c r="E17" s="232" t="s">
        <v>22</v>
      </c>
      <c r="F17" s="233" t="s">
        <v>22</v>
      </c>
      <c r="G17" s="232" t="s">
        <v>22</v>
      </c>
      <c r="H17" s="233" t="s">
        <v>22</v>
      </c>
      <c r="I17" s="233" t="s">
        <v>22</v>
      </c>
      <c r="J17" s="234" t="s">
        <v>22</v>
      </c>
      <c r="K17" s="232">
        <v>4</v>
      </c>
      <c r="L17" s="233" t="s">
        <v>22</v>
      </c>
      <c r="M17" s="232" t="s">
        <v>22</v>
      </c>
      <c r="N17" s="233">
        <v>1</v>
      </c>
      <c r="O17" s="232" t="s">
        <v>22</v>
      </c>
      <c r="P17" s="233" t="s">
        <v>22</v>
      </c>
      <c r="Q17" s="233" t="s">
        <v>22</v>
      </c>
      <c r="R17" s="234" t="s">
        <v>22</v>
      </c>
      <c r="S17" s="232" t="s">
        <v>22</v>
      </c>
      <c r="T17" s="233" t="s">
        <v>22</v>
      </c>
      <c r="U17" s="232" t="s">
        <v>22</v>
      </c>
      <c r="V17" s="233">
        <v>1</v>
      </c>
      <c r="W17" s="232" t="s">
        <v>22</v>
      </c>
      <c r="X17" s="233" t="s">
        <v>22</v>
      </c>
      <c r="Y17" s="232">
        <v>3</v>
      </c>
      <c r="Z17" s="233" t="s">
        <v>22</v>
      </c>
      <c r="AA17" s="232" t="s">
        <v>22</v>
      </c>
      <c r="AB17" s="233" t="s">
        <v>22</v>
      </c>
      <c r="AC17" s="232" t="s">
        <v>22</v>
      </c>
      <c r="AD17" s="233" t="s">
        <v>22</v>
      </c>
      <c r="AE17" s="233" t="s">
        <v>22</v>
      </c>
      <c r="AF17" s="234" t="s">
        <v>22</v>
      </c>
      <c r="AG17" s="232">
        <v>3</v>
      </c>
      <c r="AH17" s="233" t="s">
        <v>22</v>
      </c>
      <c r="AI17" s="232" t="s">
        <v>22</v>
      </c>
      <c r="AJ17" s="233" t="s">
        <v>22</v>
      </c>
      <c r="AK17" s="232" t="s">
        <v>22</v>
      </c>
      <c r="AL17" s="233" t="s">
        <v>22</v>
      </c>
      <c r="AM17" s="232" t="s">
        <v>22</v>
      </c>
      <c r="AN17" s="233" t="s">
        <v>22</v>
      </c>
      <c r="AO17" s="232" t="s">
        <v>22</v>
      </c>
      <c r="AP17" s="233" t="s">
        <v>22</v>
      </c>
      <c r="AQ17" s="232" t="s">
        <v>22</v>
      </c>
      <c r="AR17" s="233" t="s">
        <v>22</v>
      </c>
      <c r="AS17" s="232" t="s">
        <v>22</v>
      </c>
      <c r="AT17" s="233" t="s">
        <v>22</v>
      </c>
      <c r="AU17" s="233" t="s">
        <v>22</v>
      </c>
      <c r="AV17" s="232">
        <v>6</v>
      </c>
      <c r="AW17" s="233">
        <v>3</v>
      </c>
      <c r="AX17" s="233">
        <v>3</v>
      </c>
      <c r="AY17" s="234" t="s">
        <v>22</v>
      </c>
      <c r="AZ17" s="233">
        <v>6</v>
      </c>
      <c r="BA17" s="232">
        <v>3</v>
      </c>
      <c r="BB17" s="233">
        <v>3</v>
      </c>
      <c r="BC17" s="232" t="s">
        <v>22</v>
      </c>
      <c r="BD17" s="233" t="s">
        <v>22</v>
      </c>
      <c r="BE17" s="232" t="s">
        <v>22</v>
      </c>
      <c r="BF17" s="233" t="s">
        <v>22</v>
      </c>
      <c r="BG17" s="232" t="s">
        <v>22</v>
      </c>
    </row>
    <row r="18" spans="1:59">
      <c r="A18" s="536"/>
      <c r="B18" s="553"/>
      <c r="C18" s="238">
        <v>100</v>
      </c>
      <c r="D18" s="239" t="s">
        <v>22</v>
      </c>
      <c r="E18" s="238" t="s">
        <v>22</v>
      </c>
      <c r="F18" s="239" t="s">
        <v>22</v>
      </c>
      <c r="G18" s="238" t="s">
        <v>22</v>
      </c>
      <c r="H18" s="239" t="s">
        <v>22</v>
      </c>
      <c r="I18" s="239" t="s">
        <v>22</v>
      </c>
      <c r="J18" s="240" t="s">
        <v>22</v>
      </c>
      <c r="K18" s="238">
        <v>100</v>
      </c>
      <c r="L18" s="239" t="s">
        <v>22</v>
      </c>
      <c r="M18" s="238" t="s">
        <v>22</v>
      </c>
      <c r="N18" s="239">
        <v>100</v>
      </c>
      <c r="O18" s="238" t="s">
        <v>22</v>
      </c>
      <c r="P18" s="239" t="s">
        <v>22</v>
      </c>
      <c r="Q18" s="239" t="s">
        <v>22</v>
      </c>
      <c r="R18" s="240" t="s">
        <v>22</v>
      </c>
      <c r="S18" s="238" t="s">
        <v>22</v>
      </c>
      <c r="T18" s="239" t="s">
        <v>22</v>
      </c>
      <c r="U18" s="238" t="s">
        <v>22</v>
      </c>
      <c r="V18" s="239">
        <v>100</v>
      </c>
      <c r="W18" s="238" t="s">
        <v>22</v>
      </c>
      <c r="X18" s="239" t="s">
        <v>22</v>
      </c>
      <c r="Y18" s="238">
        <v>100</v>
      </c>
      <c r="Z18" s="239" t="s">
        <v>22</v>
      </c>
      <c r="AA18" s="238" t="s">
        <v>22</v>
      </c>
      <c r="AB18" s="239" t="s">
        <v>22</v>
      </c>
      <c r="AC18" s="238" t="s">
        <v>22</v>
      </c>
      <c r="AD18" s="239" t="s">
        <v>22</v>
      </c>
      <c r="AE18" s="239" t="s">
        <v>22</v>
      </c>
      <c r="AF18" s="240" t="s">
        <v>22</v>
      </c>
      <c r="AG18" s="238">
        <v>100</v>
      </c>
      <c r="AH18" s="239" t="s">
        <v>22</v>
      </c>
      <c r="AI18" s="238" t="s">
        <v>22</v>
      </c>
      <c r="AJ18" s="239" t="s">
        <v>22</v>
      </c>
      <c r="AK18" s="238" t="s">
        <v>22</v>
      </c>
      <c r="AL18" s="239" t="s">
        <v>22</v>
      </c>
      <c r="AM18" s="238" t="s">
        <v>22</v>
      </c>
      <c r="AN18" s="239" t="s">
        <v>22</v>
      </c>
      <c r="AO18" s="238" t="s">
        <v>22</v>
      </c>
      <c r="AP18" s="239" t="s">
        <v>22</v>
      </c>
      <c r="AQ18" s="238" t="s">
        <v>22</v>
      </c>
      <c r="AR18" s="239" t="s">
        <v>22</v>
      </c>
      <c r="AS18" s="238" t="s">
        <v>22</v>
      </c>
      <c r="AT18" s="239" t="s">
        <v>22</v>
      </c>
      <c r="AU18" s="239" t="s">
        <v>22</v>
      </c>
      <c r="AV18" s="238">
        <v>100</v>
      </c>
      <c r="AW18" s="239">
        <v>50</v>
      </c>
      <c r="AX18" s="239">
        <v>50</v>
      </c>
      <c r="AY18" s="240" t="s">
        <v>22</v>
      </c>
      <c r="AZ18" s="239">
        <v>100</v>
      </c>
      <c r="BA18" s="238">
        <v>50</v>
      </c>
      <c r="BB18" s="239">
        <v>50</v>
      </c>
      <c r="BC18" s="238" t="s">
        <v>22</v>
      </c>
      <c r="BD18" s="239" t="s">
        <v>22</v>
      </c>
      <c r="BE18" s="238" t="s">
        <v>22</v>
      </c>
      <c r="BF18" s="239" t="s">
        <v>22</v>
      </c>
      <c r="BG18" s="238" t="s">
        <v>22</v>
      </c>
    </row>
    <row r="19" spans="1:59">
      <c r="A19" s="488"/>
      <c r="B19" s="502" t="s">
        <v>51</v>
      </c>
      <c r="C19" s="241">
        <v>13</v>
      </c>
      <c r="D19" s="242" t="s">
        <v>22</v>
      </c>
      <c r="E19" s="241" t="s">
        <v>22</v>
      </c>
      <c r="F19" s="242" t="s">
        <v>22</v>
      </c>
      <c r="G19" s="241" t="s">
        <v>22</v>
      </c>
      <c r="H19" s="242">
        <v>1</v>
      </c>
      <c r="I19" s="242">
        <v>4</v>
      </c>
      <c r="J19" s="243">
        <v>7</v>
      </c>
      <c r="K19" s="241">
        <v>1</v>
      </c>
      <c r="L19" s="242" t="s">
        <v>22</v>
      </c>
      <c r="M19" s="241" t="s">
        <v>22</v>
      </c>
      <c r="N19" s="242">
        <v>9</v>
      </c>
      <c r="O19" s="241" t="s">
        <v>22</v>
      </c>
      <c r="P19" s="242" t="s">
        <v>22</v>
      </c>
      <c r="Q19" s="242" t="s">
        <v>22</v>
      </c>
      <c r="R19" s="243" t="s">
        <v>22</v>
      </c>
      <c r="S19" s="241">
        <v>1</v>
      </c>
      <c r="T19" s="242">
        <v>3</v>
      </c>
      <c r="U19" s="241">
        <v>5</v>
      </c>
      <c r="V19" s="242" t="s">
        <v>22</v>
      </c>
      <c r="W19" s="241" t="s">
        <v>22</v>
      </c>
      <c r="X19" s="242" t="s">
        <v>22</v>
      </c>
      <c r="Y19" s="241">
        <v>4</v>
      </c>
      <c r="Z19" s="242" t="s">
        <v>22</v>
      </c>
      <c r="AA19" s="241" t="s">
        <v>22</v>
      </c>
      <c r="AB19" s="242" t="s">
        <v>22</v>
      </c>
      <c r="AC19" s="241" t="s">
        <v>22</v>
      </c>
      <c r="AD19" s="242" t="s">
        <v>22</v>
      </c>
      <c r="AE19" s="242">
        <v>1</v>
      </c>
      <c r="AF19" s="243">
        <v>2</v>
      </c>
      <c r="AG19" s="241">
        <v>1</v>
      </c>
      <c r="AH19" s="242" t="s">
        <v>22</v>
      </c>
      <c r="AI19" s="241" t="s">
        <v>22</v>
      </c>
      <c r="AJ19" s="242" t="s">
        <v>22</v>
      </c>
      <c r="AK19" s="241" t="s">
        <v>22</v>
      </c>
      <c r="AL19" s="242" t="s">
        <v>22</v>
      </c>
      <c r="AM19" s="241" t="s">
        <v>22</v>
      </c>
      <c r="AN19" s="242" t="s">
        <v>22</v>
      </c>
      <c r="AO19" s="241" t="s">
        <v>22</v>
      </c>
      <c r="AP19" s="242" t="s">
        <v>22</v>
      </c>
      <c r="AQ19" s="241" t="s">
        <v>22</v>
      </c>
      <c r="AR19" s="242" t="s">
        <v>22</v>
      </c>
      <c r="AS19" s="241" t="s">
        <v>22</v>
      </c>
      <c r="AT19" s="242" t="s">
        <v>22</v>
      </c>
      <c r="AU19" s="242" t="s">
        <v>22</v>
      </c>
      <c r="AV19" s="241" t="s">
        <v>22</v>
      </c>
      <c r="AW19" s="242" t="s">
        <v>22</v>
      </c>
      <c r="AX19" s="242" t="s">
        <v>22</v>
      </c>
      <c r="AY19" s="243" t="s">
        <v>22</v>
      </c>
      <c r="AZ19" s="242" t="s">
        <v>22</v>
      </c>
      <c r="BA19" s="241" t="s">
        <v>22</v>
      </c>
      <c r="BB19" s="242" t="s">
        <v>22</v>
      </c>
      <c r="BC19" s="241" t="s">
        <v>22</v>
      </c>
      <c r="BD19" s="242" t="s">
        <v>22</v>
      </c>
      <c r="BE19" s="241"/>
      <c r="BF19" s="242" t="s">
        <v>22</v>
      </c>
      <c r="BG19" s="241" t="s">
        <v>22</v>
      </c>
    </row>
    <row r="20" spans="1:59">
      <c r="A20" s="536"/>
      <c r="B20" s="553"/>
      <c r="C20" s="244">
        <v>100</v>
      </c>
      <c r="D20" s="245" t="s">
        <v>22</v>
      </c>
      <c r="E20" s="244" t="s">
        <v>22</v>
      </c>
      <c r="F20" s="245" t="s">
        <v>22</v>
      </c>
      <c r="G20" s="244" t="s">
        <v>22</v>
      </c>
      <c r="H20" s="245">
        <v>7.6923076923076925</v>
      </c>
      <c r="I20" s="245">
        <v>30.76923076923077</v>
      </c>
      <c r="J20" s="246">
        <v>53.846153846153847</v>
      </c>
      <c r="K20" s="244">
        <v>7.6923076923076925</v>
      </c>
      <c r="L20" s="245" t="s">
        <v>22</v>
      </c>
      <c r="M20" s="244" t="s">
        <v>22</v>
      </c>
      <c r="N20" s="245">
        <v>100</v>
      </c>
      <c r="O20" s="244" t="s">
        <v>22</v>
      </c>
      <c r="P20" s="245" t="s">
        <v>22</v>
      </c>
      <c r="Q20" s="245" t="s">
        <v>22</v>
      </c>
      <c r="R20" s="246" t="s">
        <v>22</v>
      </c>
      <c r="S20" s="244">
        <v>11.111111111111111</v>
      </c>
      <c r="T20" s="245">
        <v>33.333333333333329</v>
      </c>
      <c r="U20" s="244">
        <v>55.555555555555557</v>
      </c>
      <c r="V20" s="245" t="s">
        <v>22</v>
      </c>
      <c r="W20" s="244" t="s">
        <v>22</v>
      </c>
      <c r="X20" s="245" t="s">
        <v>22</v>
      </c>
      <c r="Y20" s="244">
        <v>100</v>
      </c>
      <c r="Z20" s="245" t="s">
        <v>22</v>
      </c>
      <c r="AA20" s="244" t="s">
        <v>22</v>
      </c>
      <c r="AB20" s="245" t="s">
        <v>22</v>
      </c>
      <c r="AC20" s="244" t="s">
        <v>22</v>
      </c>
      <c r="AD20" s="245" t="s">
        <v>22</v>
      </c>
      <c r="AE20" s="245">
        <v>25</v>
      </c>
      <c r="AF20" s="246">
        <v>50</v>
      </c>
      <c r="AG20" s="244">
        <v>25</v>
      </c>
      <c r="AH20" s="245" t="s">
        <v>22</v>
      </c>
      <c r="AI20" s="244" t="s">
        <v>22</v>
      </c>
      <c r="AJ20" s="245" t="s">
        <v>22</v>
      </c>
      <c r="AK20" s="244" t="s">
        <v>22</v>
      </c>
      <c r="AL20" s="245" t="s">
        <v>22</v>
      </c>
      <c r="AM20" s="244" t="s">
        <v>22</v>
      </c>
      <c r="AN20" s="245" t="s">
        <v>22</v>
      </c>
      <c r="AO20" s="244" t="s">
        <v>22</v>
      </c>
      <c r="AP20" s="245" t="s">
        <v>22</v>
      </c>
      <c r="AQ20" s="244" t="s">
        <v>22</v>
      </c>
      <c r="AR20" s="245" t="s">
        <v>22</v>
      </c>
      <c r="AS20" s="244" t="s">
        <v>22</v>
      </c>
      <c r="AT20" s="245" t="s">
        <v>22</v>
      </c>
      <c r="AU20" s="245" t="s">
        <v>22</v>
      </c>
      <c r="AV20" s="244" t="s">
        <v>22</v>
      </c>
      <c r="AW20" s="245" t="s">
        <v>22</v>
      </c>
      <c r="AX20" s="245" t="s">
        <v>22</v>
      </c>
      <c r="AY20" s="246" t="s">
        <v>22</v>
      </c>
      <c r="AZ20" s="245" t="s">
        <v>22</v>
      </c>
      <c r="BA20" s="244" t="s">
        <v>22</v>
      </c>
      <c r="BB20" s="245" t="s">
        <v>22</v>
      </c>
      <c r="BC20" s="244" t="s">
        <v>22</v>
      </c>
      <c r="BD20" s="245" t="s">
        <v>22</v>
      </c>
      <c r="BE20" s="244" t="s">
        <v>22</v>
      </c>
      <c r="BF20" s="245" t="s">
        <v>22</v>
      </c>
      <c r="BG20" s="244" t="s">
        <v>22</v>
      </c>
    </row>
    <row r="21" spans="1:59">
      <c r="A21" s="488"/>
      <c r="B21" s="502" t="s">
        <v>52</v>
      </c>
      <c r="C21" s="232" t="s">
        <v>22</v>
      </c>
      <c r="D21" s="233" t="s">
        <v>22</v>
      </c>
      <c r="E21" s="232" t="s">
        <v>22</v>
      </c>
      <c r="F21" s="233" t="s">
        <v>22</v>
      </c>
      <c r="G21" s="232" t="s">
        <v>22</v>
      </c>
      <c r="H21" s="233" t="s">
        <v>22</v>
      </c>
      <c r="I21" s="233" t="s">
        <v>22</v>
      </c>
      <c r="J21" s="234" t="s">
        <v>22</v>
      </c>
      <c r="K21" s="232" t="s">
        <v>22</v>
      </c>
      <c r="L21" s="233" t="s">
        <v>22</v>
      </c>
      <c r="M21" s="232" t="s">
        <v>22</v>
      </c>
      <c r="N21" s="233" t="s">
        <v>22</v>
      </c>
      <c r="O21" s="232" t="s">
        <v>22</v>
      </c>
      <c r="P21" s="233" t="s">
        <v>22</v>
      </c>
      <c r="Q21" s="233" t="s">
        <v>22</v>
      </c>
      <c r="R21" s="234" t="s">
        <v>22</v>
      </c>
      <c r="S21" s="232" t="s">
        <v>22</v>
      </c>
      <c r="T21" s="233" t="s">
        <v>22</v>
      </c>
      <c r="U21" s="232" t="s">
        <v>22</v>
      </c>
      <c r="V21" s="233" t="s">
        <v>22</v>
      </c>
      <c r="W21" s="232" t="s">
        <v>22</v>
      </c>
      <c r="X21" s="233" t="s">
        <v>22</v>
      </c>
      <c r="Y21" s="232" t="s">
        <v>22</v>
      </c>
      <c r="Z21" s="233" t="s">
        <v>22</v>
      </c>
      <c r="AA21" s="232" t="s">
        <v>22</v>
      </c>
      <c r="AB21" s="233" t="s">
        <v>22</v>
      </c>
      <c r="AC21" s="232" t="s">
        <v>22</v>
      </c>
      <c r="AD21" s="233" t="s">
        <v>22</v>
      </c>
      <c r="AE21" s="233" t="s">
        <v>22</v>
      </c>
      <c r="AF21" s="234" t="s">
        <v>22</v>
      </c>
      <c r="AG21" s="232" t="s">
        <v>22</v>
      </c>
      <c r="AH21" s="233" t="s">
        <v>22</v>
      </c>
      <c r="AI21" s="232" t="s">
        <v>22</v>
      </c>
      <c r="AJ21" s="233" t="s">
        <v>22</v>
      </c>
      <c r="AK21" s="232" t="s">
        <v>22</v>
      </c>
      <c r="AL21" s="233" t="s">
        <v>22</v>
      </c>
      <c r="AM21" s="232" t="s">
        <v>22</v>
      </c>
      <c r="AN21" s="233" t="s">
        <v>22</v>
      </c>
      <c r="AO21" s="232" t="s">
        <v>22</v>
      </c>
      <c r="AP21" s="233" t="s">
        <v>22</v>
      </c>
      <c r="AQ21" s="232" t="s">
        <v>22</v>
      </c>
      <c r="AR21" s="233" t="s">
        <v>22</v>
      </c>
      <c r="AS21" s="232" t="s">
        <v>22</v>
      </c>
      <c r="AT21" s="233" t="s">
        <v>22</v>
      </c>
      <c r="AU21" s="233" t="s">
        <v>22</v>
      </c>
      <c r="AV21" s="232" t="s">
        <v>22</v>
      </c>
      <c r="AW21" s="233" t="s">
        <v>22</v>
      </c>
      <c r="AX21" s="233" t="s">
        <v>22</v>
      </c>
      <c r="AY21" s="234" t="s">
        <v>22</v>
      </c>
      <c r="AZ21" s="233" t="s">
        <v>22</v>
      </c>
      <c r="BA21" s="233" t="s">
        <v>22</v>
      </c>
      <c r="BB21" s="233" t="s">
        <v>22</v>
      </c>
      <c r="BC21" s="232" t="s">
        <v>22</v>
      </c>
      <c r="BD21" s="233" t="s">
        <v>22</v>
      </c>
      <c r="BE21" s="232" t="s">
        <v>22</v>
      </c>
      <c r="BF21" s="233" t="s">
        <v>22</v>
      </c>
      <c r="BG21" s="232" t="s">
        <v>22</v>
      </c>
    </row>
    <row r="22" spans="1:59">
      <c r="A22" s="536"/>
      <c r="B22" s="553"/>
      <c r="C22" s="238" t="s">
        <v>22</v>
      </c>
      <c r="D22" s="239" t="s">
        <v>22</v>
      </c>
      <c r="E22" s="238" t="s">
        <v>22</v>
      </c>
      <c r="F22" s="239" t="s">
        <v>22</v>
      </c>
      <c r="G22" s="238" t="s">
        <v>22</v>
      </c>
      <c r="H22" s="239" t="s">
        <v>22</v>
      </c>
      <c r="I22" s="239" t="s">
        <v>22</v>
      </c>
      <c r="J22" s="240" t="s">
        <v>22</v>
      </c>
      <c r="K22" s="238" t="s">
        <v>22</v>
      </c>
      <c r="L22" s="239" t="s">
        <v>22</v>
      </c>
      <c r="M22" s="238" t="s">
        <v>22</v>
      </c>
      <c r="N22" s="239" t="s">
        <v>22</v>
      </c>
      <c r="O22" s="238" t="s">
        <v>22</v>
      </c>
      <c r="P22" s="239" t="s">
        <v>22</v>
      </c>
      <c r="Q22" s="239" t="s">
        <v>22</v>
      </c>
      <c r="R22" s="240" t="s">
        <v>22</v>
      </c>
      <c r="S22" s="238" t="s">
        <v>22</v>
      </c>
      <c r="T22" s="239" t="s">
        <v>22</v>
      </c>
      <c r="U22" s="238" t="s">
        <v>22</v>
      </c>
      <c r="V22" s="239" t="s">
        <v>22</v>
      </c>
      <c r="W22" s="238" t="s">
        <v>22</v>
      </c>
      <c r="X22" s="239" t="s">
        <v>22</v>
      </c>
      <c r="Y22" s="238" t="s">
        <v>22</v>
      </c>
      <c r="Z22" s="239" t="s">
        <v>22</v>
      </c>
      <c r="AA22" s="238" t="s">
        <v>22</v>
      </c>
      <c r="AB22" s="239" t="s">
        <v>22</v>
      </c>
      <c r="AC22" s="238" t="s">
        <v>22</v>
      </c>
      <c r="AD22" s="239" t="s">
        <v>22</v>
      </c>
      <c r="AE22" s="239" t="s">
        <v>22</v>
      </c>
      <c r="AF22" s="240" t="s">
        <v>22</v>
      </c>
      <c r="AG22" s="238" t="s">
        <v>22</v>
      </c>
      <c r="AH22" s="239" t="s">
        <v>22</v>
      </c>
      <c r="AI22" s="238" t="s">
        <v>22</v>
      </c>
      <c r="AJ22" s="239" t="s">
        <v>22</v>
      </c>
      <c r="AK22" s="238" t="s">
        <v>22</v>
      </c>
      <c r="AL22" s="239" t="s">
        <v>22</v>
      </c>
      <c r="AM22" s="238" t="s">
        <v>22</v>
      </c>
      <c r="AN22" s="239" t="s">
        <v>22</v>
      </c>
      <c r="AO22" s="238" t="s">
        <v>22</v>
      </c>
      <c r="AP22" s="239" t="s">
        <v>22</v>
      </c>
      <c r="AQ22" s="238" t="s">
        <v>22</v>
      </c>
      <c r="AR22" s="239" t="s">
        <v>22</v>
      </c>
      <c r="AS22" s="238" t="s">
        <v>22</v>
      </c>
      <c r="AT22" s="239" t="s">
        <v>22</v>
      </c>
      <c r="AU22" s="239" t="s">
        <v>22</v>
      </c>
      <c r="AV22" s="238" t="s">
        <v>22</v>
      </c>
      <c r="AW22" s="239" t="s">
        <v>22</v>
      </c>
      <c r="AX22" s="239" t="s">
        <v>22</v>
      </c>
      <c r="AY22" s="240" t="s">
        <v>22</v>
      </c>
      <c r="AZ22" s="239" t="s">
        <v>22</v>
      </c>
      <c r="BA22" s="239" t="s">
        <v>22</v>
      </c>
      <c r="BB22" s="239" t="s">
        <v>22</v>
      </c>
      <c r="BC22" s="238" t="s">
        <v>22</v>
      </c>
      <c r="BD22" s="239" t="s">
        <v>22</v>
      </c>
      <c r="BE22" s="238" t="s">
        <v>22</v>
      </c>
      <c r="BF22" s="239" t="s">
        <v>22</v>
      </c>
      <c r="BG22" s="238" t="s">
        <v>22</v>
      </c>
    </row>
    <row r="23" spans="1:59">
      <c r="A23" s="488"/>
      <c r="B23" s="502" t="s">
        <v>53</v>
      </c>
      <c r="C23" s="241" t="s">
        <v>22</v>
      </c>
      <c r="D23" s="242" t="s">
        <v>22</v>
      </c>
      <c r="E23" s="241" t="s">
        <v>22</v>
      </c>
      <c r="F23" s="242" t="s">
        <v>22</v>
      </c>
      <c r="G23" s="241" t="s">
        <v>22</v>
      </c>
      <c r="H23" s="242" t="s">
        <v>22</v>
      </c>
      <c r="I23" s="242" t="s">
        <v>22</v>
      </c>
      <c r="J23" s="243" t="s">
        <v>22</v>
      </c>
      <c r="K23" s="241" t="s">
        <v>22</v>
      </c>
      <c r="L23" s="242" t="s">
        <v>22</v>
      </c>
      <c r="M23" s="241" t="s">
        <v>22</v>
      </c>
      <c r="N23" s="242" t="s">
        <v>22</v>
      </c>
      <c r="O23" s="241" t="s">
        <v>22</v>
      </c>
      <c r="P23" s="242" t="s">
        <v>22</v>
      </c>
      <c r="Q23" s="242" t="s">
        <v>22</v>
      </c>
      <c r="R23" s="243" t="s">
        <v>22</v>
      </c>
      <c r="S23" s="241" t="s">
        <v>22</v>
      </c>
      <c r="T23" s="242" t="s">
        <v>22</v>
      </c>
      <c r="U23" s="241" t="s">
        <v>22</v>
      </c>
      <c r="V23" s="242" t="s">
        <v>22</v>
      </c>
      <c r="W23" s="241" t="s">
        <v>22</v>
      </c>
      <c r="X23" s="242" t="s">
        <v>22</v>
      </c>
      <c r="Y23" s="241" t="s">
        <v>22</v>
      </c>
      <c r="Z23" s="242" t="s">
        <v>22</v>
      </c>
      <c r="AA23" s="241" t="s">
        <v>22</v>
      </c>
      <c r="AB23" s="242" t="s">
        <v>22</v>
      </c>
      <c r="AC23" s="241" t="s">
        <v>22</v>
      </c>
      <c r="AD23" s="242" t="s">
        <v>22</v>
      </c>
      <c r="AE23" s="242" t="s">
        <v>22</v>
      </c>
      <c r="AF23" s="243" t="s">
        <v>22</v>
      </c>
      <c r="AG23" s="241" t="s">
        <v>22</v>
      </c>
      <c r="AH23" s="242" t="s">
        <v>22</v>
      </c>
      <c r="AI23" s="241" t="s">
        <v>22</v>
      </c>
      <c r="AJ23" s="242" t="s">
        <v>22</v>
      </c>
      <c r="AK23" s="241" t="s">
        <v>22</v>
      </c>
      <c r="AL23" s="242" t="s">
        <v>22</v>
      </c>
      <c r="AM23" s="241" t="s">
        <v>22</v>
      </c>
      <c r="AN23" s="242" t="s">
        <v>22</v>
      </c>
      <c r="AO23" s="241" t="s">
        <v>22</v>
      </c>
      <c r="AP23" s="242" t="s">
        <v>22</v>
      </c>
      <c r="AQ23" s="241" t="s">
        <v>22</v>
      </c>
      <c r="AR23" s="242" t="s">
        <v>22</v>
      </c>
      <c r="AS23" s="241" t="s">
        <v>22</v>
      </c>
      <c r="AT23" s="242" t="s">
        <v>22</v>
      </c>
      <c r="AU23" s="242" t="s">
        <v>22</v>
      </c>
      <c r="AV23" s="241" t="s">
        <v>22</v>
      </c>
      <c r="AW23" s="242" t="s">
        <v>22</v>
      </c>
      <c r="AX23" s="242" t="s">
        <v>22</v>
      </c>
      <c r="AY23" s="243" t="s">
        <v>22</v>
      </c>
      <c r="AZ23" s="242" t="s">
        <v>22</v>
      </c>
      <c r="BA23" s="241" t="s">
        <v>22</v>
      </c>
      <c r="BB23" s="242" t="s">
        <v>22</v>
      </c>
      <c r="BC23" s="241" t="s">
        <v>22</v>
      </c>
      <c r="BD23" s="242" t="s">
        <v>22</v>
      </c>
      <c r="BE23" s="241" t="s">
        <v>22</v>
      </c>
      <c r="BF23" s="242" t="s">
        <v>22</v>
      </c>
      <c r="BG23" s="241" t="s">
        <v>22</v>
      </c>
    </row>
    <row r="24" spans="1:59">
      <c r="A24" s="536"/>
      <c r="B24" s="553"/>
      <c r="C24" s="244" t="s">
        <v>22</v>
      </c>
      <c r="D24" s="245" t="s">
        <v>22</v>
      </c>
      <c r="E24" s="244" t="s">
        <v>22</v>
      </c>
      <c r="F24" s="245" t="s">
        <v>22</v>
      </c>
      <c r="G24" s="244" t="s">
        <v>22</v>
      </c>
      <c r="H24" s="245" t="s">
        <v>22</v>
      </c>
      <c r="I24" s="245" t="s">
        <v>22</v>
      </c>
      <c r="J24" s="246" t="s">
        <v>22</v>
      </c>
      <c r="K24" s="244" t="s">
        <v>22</v>
      </c>
      <c r="L24" s="245" t="s">
        <v>22</v>
      </c>
      <c r="M24" s="244" t="s">
        <v>22</v>
      </c>
      <c r="N24" s="245" t="s">
        <v>22</v>
      </c>
      <c r="O24" s="244" t="s">
        <v>22</v>
      </c>
      <c r="P24" s="245" t="s">
        <v>22</v>
      </c>
      <c r="Q24" s="245" t="s">
        <v>22</v>
      </c>
      <c r="R24" s="246" t="s">
        <v>22</v>
      </c>
      <c r="S24" s="244" t="s">
        <v>22</v>
      </c>
      <c r="T24" s="245" t="s">
        <v>22</v>
      </c>
      <c r="U24" s="244" t="s">
        <v>22</v>
      </c>
      <c r="V24" s="245" t="s">
        <v>22</v>
      </c>
      <c r="W24" s="244" t="s">
        <v>22</v>
      </c>
      <c r="X24" s="245" t="s">
        <v>22</v>
      </c>
      <c r="Y24" s="244" t="s">
        <v>22</v>
      </c>
      <c r="Z24" s="245" t="s">
        <v>22</v>
      </c>
      <c r="AA24" s="244" t="s">
        <v>22</v>
      </c>
      <c r="AB24" s="245" t="s">
        <v>22</v>
      </c>
      <c r="AC24" s="244" t="s">
        <v>22</v>
      </c>
      <c r="AD24" s="245"/>
      <c r="AE24" s="245" t="s">
        <v>22</v>
      </c>
      <c r="AF24" s="246" t="s">
        <v>22</v>
      </c>
      <c r="AG24" s="244" t="s">
        <v>22</v>
      </c>
      <c r="AH24" s="245" t="s">
        <v>22</v>
      </c>
      <c r="AI24" s="244" t="s">
        <v>22</v>
      </c>
      <c r="AJ24" s="245" t="s">
        <v>22</v>
      </c>
      <c r="AK24" s="244" t="s">
        <v>22</v>
      </c>
      <c r="AL24" s="245" t="s">
        <v>22</v>
      </c>
      <c r="AM24" s="244" t="s">
        <v>22</v>
      </c>
      <c r="AN24" s="245" t="s">
        <v>22</v>
      </c>
      <c r="AO24" s="244" t="s">
        <v>22</v>
      </c>
      <c r="AP24" s="245" t="s">
        <v>22</v>
      </c>
      <c r="AQ24" s="244" t="s">
        <v>22</v>
      </c>
      <c r="AR24" s="245" t="s">
        <v>22</v>
      </c>
      <c r="AS24" s="244" t="s">
        <v>22</v>
      </c>
      <c r="AT24" s="245" t="s">
        <v>22</v>
      </c>
      <c r="AU24" s="245" t="s">
        <v>22</v>
      </c>
      <c r="AV24" s="244" t="s">
        <v>22</v>
      </c>
      <c r="AW24" s="245" t="s">
        <v>22</v>
      </c>
      <c r="AX24" s="245" t="s">
        <v>22</v>
      </c>
      <c r="AY24" s="246" t="s">
        <v>22</v>
      </c>
      <c r="AZ24" s="247" t="s">
        <v>22</v>
      </c>
      <c r="BA24" s="244" t="s">
        <v>22</v>
      </c>
      <c r="BB24" s="247" t="s">
        <v>22</v>
      </c>
      <c r="BC24" s="244" t="s">
        <v>22</v>
      </c>
      <c r="BD24" s="245" t="s">
        <v>22</v>
      </c>
      <c r="BE24" s="244" t="s">
        <v>22</v>
      </c>
      <c r="BF24" s="245" t="s">
        <v>22</v>
      </c>
      <c r="BG24" s="244" t="s">
        <v>22</v>
      </c>
    </row>
    <row r="25" spans="1:59">
      <c r="A25" s="488"/>
      <c r="B25" s="502" t="s">
        <v>54</v>
      </c>
      <c r="C25" s="232">
        <v>1</v>
      </c>
      <c r="D25" s="233" t="s">
        <v>22</v>
      </c>
      <c r="E25" s="232" t="s">
        <v>22</v>
      </c>
      <c r="F25" s="233" t="s">
        <v>22</v>
      </c>
      <c r="G25" s="232" t="s">
        <v>22</v>
      </c>
      <c r="H25" s="233">
        <v>1</v>
      </c>
      <c r="I25" s="233" t="s">
        <v>22</v>
      </c>
      <c r="J25" s="234" t="s">
        <v>22</v>
      </c>
      <c r="K25" s="232" t="s">
        <v>22</v>
      </c>
      <c r="L25" s="233" t="s">
        <v>22</v>
      </c>
      <c r="M25" s="232" t="s">
        <v>22</v>
      </c>
      <c r="N25" s="233">
        <v>1</v>
      </c>
      <c r="O25" s="232" t="s">
        <v>22</v>
      </c>
      <c r="P25" s="233" t="s">
        <v>22</v>
      </c>
      <c r="Q25" s="233" t="s">
        <v>22</v>
      </c>
      <c r="R25" s="234" t="s">
        <v>22</v>
      </c>
      <c r="S25" s="232">
        <v>1</v>
      </c>
      <c r="T25" s="233" t="s">
        <v>22</v>
      </c>
      <c r="U25" s="232" t="s">
        <v>22</v>
      </c>
      <c r="V25" s="233" t="s">
        <v>22</v>
      </c>
      <c r="W25" s="232" t="s">
        <v>22</v>
      </c>
      <c r="X25" s="233" t="s">
        <v>22</v>
      </c>
      <c r="Y25" s="232" t="s">
        <v>22</v>
      </c>
      <c r="Z25" s="233" t="s">
        <v>22</v>
      </c>
      <c r="AA25" s="232" t="s">
        <v>22</v>
      </c>
      <c r="AB25" s="233" t="s">
        <v>22</v>
      </c>
      <c r="AC25" s="232" t="s">
        <v>22</v>
      </c>
      <c r="AD25" s="233" t="s">
        <v>22</v>
      </c>
      <c r="AE25" s="233" t="s">
        <v>22</v>
      </c>
      <c r="AF25" s="234" t="s">
        <v>22</v>
      </c>
      <c r="AG25" s="232" t="s">
        <v>22</v>
      </c>
      <c r="AH25" s="233" t="s">
        <v>22</v>
      </c>
      <c r="AI25" s="232" t="s">
        <v>22</v>
      </c>
      <c r="AJ25" s="233" t="s">
        <v>22</v>
      </c>
      <c r="AK25" s="232" t="s">
        <v>22</v>
      </c>
      <c r="AL25" s="233" t="s">
        <v>22</v>
      </c>
      <c r="AM25" s="232" t="s">
        <v>22</v>
      </c>
      <c r="AN25" s="233" t="s">
        <v>22</v>
      </c>
      <c r="AO25" s="232" t="s">
        <v>22</v>
      </c>
      <c r="AP25" s="233" t="s">
        <v>22</v>
      </c>
      <c r="AQ25" s="232" t="s">
        <v>22</v>
      </c>
      <c r="AR25" s="233" t="s">
        <v>22</v>
      </c>
      <c r="AS25" s="232" t="s">
        <v>22</v>
      </c>
      <c r="AT25" s="233" t="s">
        <v>22</v>
      </c>
      <c r="AU25" s="233" t="s">
        <v>22</v>
      </c>
      <c r="AV25" s="232" t="s">
        <v>22</v>
      </c>
      <c r="AW25" s="233" t="s">
        <v>22</v>
      </c>
      <c r="AX25" s="233" t="s">
        <v>22</v>
      </c>
      <c r="AY25" s="234" t="s">
        <v>22</v>
      </c>
      <c r="AZ25" s="233" t="s">
        <v>22</v>
      </c>
      <c r="BA25" s="233" t="s">
        <v>22</v>
      </c>
      <c r="BB25" s="233" t="s">
        <v>22</v>
      </c>
      <c r="BC25" s="232" t="s">
        <v>22</v>
      </c>
      <c r="BD25" s="233" t="s">
        <v>22</v>
      </c>
      <c r="BE25" s="232" t="s">
        <v>22</v>
      </c>
      <c r="BF25" s="233" t="s">
        <v>22</v>
      </c>
      <c r="BG25" s="232" t="s">
        <v>22</v>
      </c>
    </row>
    <row r="26" spans="1:59">
      <c r="A26" s="536"/>
      <c r="B26" s="553"/>
      <c r="C26" s="238">
        <v>100</v>
      </c>
      <c r="D26" s="239" t="s">
        <v>22</v>
      </c>
      <c r="E26" s="238" t="s">
        <v>22</v>
      </c>
      <c r="F26" s="239" t="s">
        <v>22</v>
      </c>
      <c r="G26" s="238" t="s">
        <v>22</v>
      </c>
      <c r="H26" s="239">
        <v>100</v>
      </c>
      <c r="I26" s="239" t="s">
        <v>22</v>
      </c>
      <c r="J26" s="240" t="s">
        <v>22</v>
      </c>
      <c r="K26" s="238" t="s">
        <v>22</v>
      </c>
      <c r="L26" s="239" t="s">
        <v>22</v>
      </c>
      <c r="M26" s="238" t="s">
        <v>22</v>
      </c>
      <c r="N26" s="239">
        <v>100</v>
      </c>
      <c r="O26" s="238" t="s">
        <v>22</v>
      </c>
      <c r="P26" s="239" t="s">
        <v>22</v>
      </c>
      <c r="Q26" s="239" t="s">
        <v>22</v>
      </c>
      <c r="R26" s="240" t="s">
        <v>22</v>
      </c>
      <c r="S26" s="238">
        <v>100</v>
      </c>
      <c r="T26" s="239" t="s">
        <v>22</v>
      </c>
      <c r="U26" s="238" t="s">
        <v>22</v>
      </c>
      <c r="V26" s="239" t="s">
        <v>22</v>
      </c>
      <c r="W26" s="238" t="s">
        <v>22</v>
      </c>
      <c r="X26" s="239" t="s">
        <v>22</v>
      </c>
      <c r="Y26" s="238" t="s">
        <v>22</v>
      </c>
      <c r="Z26" s="239" t="s">
        <v>22</v>
      </c>
      <c r="AA26" s="238" t="s">
        <v>22</v>
      </c>
      <c r="AB26" s="239" t="s">
        <v>22</v>
      </c>
      <c r="AC26" s="238" t="s">
        <v>22</v>
      </c>
      <c r="AD26" s="239" t="s">
        <v>22</v>
      </c>
      <c r="AE26" s="239" t="s">
        <v>22</v>
      </c>
      <c r="AF26" s="240" t="s">
        <v>22</v>
      </c>
      <c r="AG26" s="238" t="s">
        <v>22</v>
      </c>
      <c r="AH26" s="239" t="s">
        <v>22</v>
      </c>
      <c r="AI26" s="238" t="s">
        <v>22</v>
      </c>
      <c r="AJ26" s="239" t="s">
        <v>22</v>
      </c>
      <c r="AK26" s="238" t="s">
        <v>22</v>
      </c>
      <c r="AL26" s="239" t="s">
        <v>22</v>
      </c>
      <c r="AM26" s="238" t="s">
        <v>22</v>
      </c>
      <c r="AN26" s="239" t="s">
        <v>22</v>
      </c>
      <c r="AO26" s="238" t="s">
        <v>22</v>
      </c>
      <c r="AP26" s="239" t="s">
        <v>22</v>
      </c>
      <c r="AQ26" s="238" t="s">
        <v>22</v>
      </c>
      <c r="AR26" s="239" t="s">
        <v>22</v>
      </c>
      <c r="AS26" s="238" t="s">
        <v>22</v>
      </c>
      <c r="AT26" s="239" t="s">
        <v>22</v>
      </c>
      <c r="AU26" s="239" t="s">
        <v>22</v>
      </c>
      <c r="AV26" s="238" t="s">
        <v>22</v>
      </c>
      <c r="AW26" s="239" t="s">
        <v>22</v>
      </c>
      <c r="AX26" s="239" t="s">
        <v>22</v>
      </c>
      <c r="AY26" s="240" t="s">
        <v>22</v>
      </c>
      <c r="AZ26" s="239" t="s">
        <v>22</v>
      </c>
      <c r="BA26" s="245" t="s">
        <v>22</v>
      </c>
      <c r="BB26" s="245" t="s">
        <v>22</v>
      </c>
      <c r="BC26" s="238" t="s">
        <v>22</v>
      </c>
      <c r="BD26" s="239" t="s">
        <v>22</v>
      </c>
      <c r="BE26" s="238" t="s">
        <v>22</v>
      </c>
      <c r="BF26" s="239" t="s">
        <v>22</v>
      </c>
      <c r="BG26" s="238" t="s">
        <v>22</v>
      </c>
    </row>
    <row r="27" spans="1:59">
      <c r="A27" s="488"/>
      <c r="B27" s="502" t="s">
        <v>55</v>
      </c>
      <c r="C27" s="241">
        <v>4</v>
      </c>
      <c r="D27" s="242" t="s">
        <v>22</v>
      </c>
      <c r="E27" s="241" t="s">
        <v>22</v>
      </c>
      <c r="F27" s="242" t="s">
        <v>22</v>
      </c>
      <c r="G27" s="241" t="s">
        <v>22</v>
      </c>
      <c r="H27" s="242" t="s">
        <v>22</v>
      </c>
      <c r="I27" s="242" t="s">
        <v>22</v>
      </c>
      <c r="J27" s="243">
        <v>1</v>
      </c>
      <c r="K27" s="241">
        <v>3</v>
      </c>
      <c r="L27" s="242" t="s">
        <v>22</v>
      </c>
      <c r="M27" s="241" t="s">
        <v>22</v>
      </c>
      <c r="N27" s="242">
        <v>1</v>
      </c>
      <c r="O27" s="241" t="s">
        <v>22</v>
      </c>
      <c r="P27" s="242" t="s">
        <v>22</v>
      </c>
      <c r="Q27" s="242" t="s">
        <v>22</v>
      </c>
      <c r="R27" s="243" t="s">
        <v>22</v>
      </c>
      <c r="S27" s="241" t="s">
        <v>22</v>
      </c>
      <c r="T27" s="242" t="s">
        <v>22</v>
      </c>
      <c r="U27" s="241" t="s">
        <v>22</v>
      </c>
      <c r="V27" s="242">
        <v>1</v>
      </c>
      <c r="W27" s="241" t="s">
        <v>22</v>
      </c>
      <c r="X27" s="242" t="s">
        <v>22</v>
      </c>
      <c r="Y27" s="241">
        <v>3</v>
      </c>
      <c r="Z27" s="242" t="s">
        <v>22</v>
      </c>
      <c r="AA27" s="241" t="s">
        <v>22</v>
      </c>
      <c r="AB27" s="242" t="s">
        <v>22</v>
      </c>
      <c r="AC27" s="241" t="s">
        <v>22</v>
      </c>
      <c r="AD27" s="242" t="s">
        <v>22</v>
      </c>
      <c r="AE27" s="242" t="s">
        <v>22</v>
      </c>
      <c r="AF27" s="243">
        <v>1</v>
      </c>
      <c r="AG27" s="241">
        <v>2</v>
      </c>
      <c r="AH27" s="242" t="s">
        <v>22</v>
      </c>
      <c r="AI27" s="241" t="s">
        <v>22</v>
      </c>
      <c r="AJ27" s="242" t="s">
        <v>22</v>
      </c>
      <c r="AK27" s="241" t="s">
        <v>22</v>
      </c>
      <c r="AL27" s="242" t="s">
        <v>22</v>
      </c>
      <c r="AM27" s="241" t="s">
        <v>22</v>
      </c>
      <c r="AN27" s="242" t="s">
        <v>22</v>
      </c>
      <c r="AO27" s="241" t="s">
        <v>22</v>
      </c>
      <c r="AP27" s="242" t="s">
        <v>22</v>
      </c>
      <c r="AQ27" s="241" t="s">
        <v>22</v>
      </c>
      <c r="AR27" s="242" t="s">
        <v>22</v>
      </c>
      <c r="AS27" s="241" t="s">
        <v>22</v>
      </c>
      <c r="AT27" s="242" t="s">
        <v>22</v>
      </c>
      <c r="AU27" s="242" t="s">
        <v>22</v>
      </c>
      <c r="AV27" s="241">
        <v>1</v>
      </c>
      <c r="AW27" s="242">
        <v>1</v>
      </c>
      <c r="AX27" s="242" t="s">
        <v>22</v>
      </c>
      <c r="AY27" s="243" t="s">
        <v>22</v>
      </c>
      <c r="AZ27" s="242" t="s">
        <v>22</v>
      </c>
      <c r="BA27" s="233" t="s">
        <v>22</v>
      </c>
      <c r="BB27" s="233" t="s">
        <v>22</v>
      </c>
      <c r="BC27" s="241" t="s">
        <v>22</v>
      </c>
      <c r="BD27" s="242">
        <v>1</v>
      </c>
      <c r="BE27" s="241">
        <v>1</v>
      </c>
      <c r="BF27" s="242" t="s">
        <v>22</v>
      </c>
      <c r="BG27" s="241" t="s">
        <v>22</v>
      </c>
    </row>
    <row r="28" spans="1:59">
      <c r="A28" s="536"/>
      <c r="B28" s="553"/>
      <c r="C28" s="244">
        <v>100</v>
      </c>
      <c r="D28" s="245" t="s">
        <v>22</v>
      </c>
      <c r="E28" s="244" t="s">
        <v>22</v>
      </c>
      <c r="F28" s="245" t="s">
        <v>22</v>
      </c>
      <c r="G28" s="244" t="s">
        <v>22</v>
      </c>
      <c r="H28" s="245" t="s">
        <v>22</v>
      </c>
      <c r="I28" s="245" t="s">
        <v>22</v>
      </c>
      <c r="J28" s="246">
        <v>25</v>
      </c>
      <c r="K28" s="244">
        <v>75</v>
      </c>
      <c r="L28" s="245" t="s">
        <v>22</v>
      </c>
      <c r="M28" s="244" t="s">
        <v>22</v>
      </c>
      <c r="N28" s="245">
        <v>100</v>
      </c>
      <c r="O28" s="244" t="s">
        <v>22</v>
      </c>
      <c r="P28" s="245" t="s">
        <v>22</v>
      </c>
      <c r="Q28" s="245" t="s">
        <v>22</v>
      </c>
      <c r="R28" s="246" t="s">
        <v>22</v>
      </c>
      <c r="S28" s="244" t="s">
        <v>22</v>
      </c>
      <c r="T28" s="245" t="s">
        <v>22</v>
      </c>
      <c r="U28" s="244"/>
      <c r="V28" s="245">
        <v>100</v>
      </c>
      <c r="W28" s="244" t="s">
        <v>22</v>
      </c>
      <c r="X28" s="245" t="s">
        <v>22</v>
      </c>
      <c r="Y28" s="244">
        <v>99.999999999999986</v>
      </c>
      <c r="Z28" s="245" t="s">
        <v>22</v>
      </c>
      <c r="AA28" s="244" t="s">
        <v>22</v>
      </c>
      <c r="AB28" s="245" t="s">
        <v>22</v>
      </c>
      <c r="AC28" s="244" t="s">
        <v>22</v>
      </c>
      <c r="AD28" s="245" t="s">
        <v>22</v>
      </c>
      <c r="AE28" s="245" t="s">
        <v>22</v>
      </c>
      <c r="AF28" s="246">
        <v>33.333333333333329</v>
      </c>
      <c r="AG28" s="244">
        <v>66.666666666666657</v>
      </c>
      <c r="AH28" s="245" t="s">
        <v>22</v>
      </c>
      <c r="AI28" s="244" t="s">
        <v>22</v>
      </c>
      <c r="AJ28" s="245" t="s">
        <v>22</v>
      </c>
      <c r="AK28" s="244" t="s">
        <v>22</v>
      </c>
      <c r="AL28" s="245" t="s">
        <v>22</v>
      </c>
      <c r="AM28" s="244" t="s">
        <v>22</v>
      </c>
      <c r="AN28" s="245" t="s">
        <v>22</v>
      </c>
      <c r="AO28" s="244" t="s">
        <v>22</v>
      </c>
      <c r="AP28" s="245" t="s">
        <v>22</v>
      </c>
      <c r="AQ28" s="244" t="s">
        <v>22</v>
      </c>
      <c r="AR28" s="245" t="s">
        <v>22</v>
      </c>
      <c r="AS28" s="244" t="s">
        <v>22</v>
      </c>
      <c r="AT28" s="245" t="s">
        <v>22</v>
      </c>
      <c r="AU28" s="245" t="s">
        <v>22</v>
      </c>
      <c r="AV28" s="244">
        <v>100</v>
      </c>
      <c r="AW28" s="245">
        <v>100</v>
      </c>
      <c r="AX28" s="245" t="s">
        <v>22</v>
      </c>
      <c r="AY28" s="246" t="s">
        <v>22</v>
      </c>
      <c r="AZ28" s="245" t="s">
        <v>22</v>
      </c>
      <c r="BA28" s="245" t="s">
        <v>22</v>
      </c>
      <c r="BB28" s="245" t="s">
        <v>22</v>
      </c>
      <c r="BC28" s="244" t="s">
        <v>22</v>
      </c>
      <c r="BD28" s="245">
        <v>100</v>
      </c>
      <c r="BE28" s="244">
        <v>100</v>
      </c>
      <c r="BF28" s="245" t="s">
        <v>22</v>
      </c>
      <c r="BG28" s="244" t="s">
        <v>22</v>
      </c>
    </row>
    <row r="29" spans="1:59">
      <c r="A29" s="520" t="s">
        <v>56</v>
      </c>
      <c r="B29" s="495"/>
      <c r="C29" s="232">
        <v>28</v>
      </c>
      <c r="D29" s="233" t="s">
        <v>22</v>
      </c>
      <c r="E29" s="232">
        <v>1</v>
      </c>
      <c r="F29" s="233" t="s">
        <v>22</v>
      </c>
      <c r="G29" s="232">
        <v>3</v>
      </c>
      <c r="H29" s="233">
        <v>4</v>
      </c>
      <c r="I29" s="233">
        <v>9</v>
      </c>
      <c r="J29" s="234">
        <v>7</v>
      </c>
      <c r="K29" s="232">
        <v>4</v>
      </c>
      <c r="L29" s="233" t="s">
        <v>22</v>
      </c>
      <c r="M29" s="232" t="s">
        <v>22</v>
      </c>
      <c r="N29" s="233">
        <v>10</v>
      </c>
      <c r="O29" s="232" t="s">
        <v>22</v>
      </c>
      <c r="P29" s="233">
        <v>1</v>
      </c>
      <c r="Q29" s="233" t="s">
        <v>22</v>
      </c>
      <c r="R29" s="234">
        <v>1</v>
      </c>
      <c r="S29" s="232" t="s">
        <v>22</v>
      </c>
      <c r="T29" s="233">
        <v>2</v>
      </c>
      <c r="U29" s="232">
        <v>3</v>
      </c>
      <c r="V29" s="233">
        <v>3</v>
      </c>
      <c r="W29" s="232" t="s">
        <v>22</v>
      </c>
      <c r="X29" s="233" t="s">
        <v>22</v>
      </c>
      <c r="Y29" s="232">
        <v>18</v>
      </c>
      <c r="Z29" s="233" t="s">
        <v>22</v>
      </c>
      <c r="AA29" s="232" t="s">
        <v>22</v>
      </c>
      <c r="AB29" s="233" t="s">
        <v>22</v>
      </c>
      <c r="AC29" s="232">
        <v>2</v>
      </c>
      <c r="AD29" s="233">
        <v>4</v>
      </c>
      <c r="AE29" s="233">
        <v>7</v>
      </c>
      <c r="AF29" s="234">
        <v>4</v>
      </c>
      <c r="AG29" s="232">
        <v>1</v>
      </c>
      <c r="AH29" s="233" t="s">
        <v>22</v>
      </c>
      <c r="AI29" s="232" t="s">
        <v>22</v>
      </c>
      <c r="AJ29" s="233" t="s">
        <v>22</v>
      </c>
      <c r="AK29" s="232" t="s">
        <v>22</v>
      </c>
      <c r="AL29" s="233" t="s">
        <v>22</v>
      </c>
      <c r="AM29" s="232" t="s">
        <v>22</v>
      </c>
      <c r="AN29" s="233" t="s">
        <v>22</v>
      </c>
      <c r="AO29" s="232" t="s">
        <v>22</v>
      </c>
      <c r="AP29" s="233" t="s">
        <v>22</v>
      </c>
      <c r="AQ29" s="232" t="s">
        <v>22</v>
      </c>
      <c r="AR29" s="233" t="s">
        <v>22</v>
      </c>
      <c r="AS29" s="232" t="s">
        <v>22</v>
      </c>
      <c r="AT29" s="233" t="s">
        <v>22</v>
      </c>
      <c r="AU29" s="233" t="s">
        <v>22</v>
      </c>
      <c r="AV29" s="241">
        <v>7</v>
      </c>
      <c r="AW29" s="233">
        <v>5</v>
      </c>
      <c r="AX29" s="233">
        <v>2</v>
      </c>
      <c r="AY29" s="243" t="s">
        <v>22</v>
      </c>
      <c r="AZ29" s="242">
        <v>7</v>
      </c>
      <c r="BA29" s="233">
        <v>5</v>
      </c>
      <c r="BB29" s="233">
        <v>2</v>
      </c>
      <c r="BC29" s="241" t="s">
        <v>22</v>
      </c>
      <c r="BD29" s="242" t="s">
        <v>22</v>
      </c>
      <c r="BE29" s="241" t="s">
        <v>22</v>
      </c>
      <c r="BF29" s="242" t="s">
        <v>22</v>
      </c>
      <c r="BG29" s="241" t="s">
        <v>22</v>
      </c>
    </row>
    <row r="30" spans="1:59">
      <c r="A30" s="562"/>
      <c r="B30" s="563"/>
      <c r="C30" s="238">
        <v>100</v>
      </c>
      <c r="D30" s="239" t="s">
        <v>22</v>
      </c>
      <c r="E30" s="238">
        <v>3.5714285714285712</v>
      </c>
      <c r="F30" s="239" t="s">
        <v>22</v>
      </c>
      <c r="G30" s="238">
        <v>10.714285714285714</v>
      </c>
      <c r="H30" s="239">
        <v>14.285714285714285</v>
      </c>
      <c r="I30" s="239">
        <v>32.142857142857146</v>
      </c>
      <c r="J30" s="240">
        <v>25</v>
      </c>
      <c r="K30" s="238">
        <v>14.285714285714285</v>
      </c>
      <c r="L30" s="239" t="s">
        <v>22</v>
      </c>
      <c r="M30" s="238" t="s">
        <v>22</v>
      </c>
      <c r="N30" s="239">
        <v>100</v>
      </c>
      <c r="O30" s="238" t="s">
        <v>22</v>
      </c>
      <c r="P30" s="239">
        <v>10</v>
      </c>
      <c r="Q30" s="239" t="s">
        <v>22</v>
      </c>
      <c r="R30" s="240">
        <v>10</v>
      </c>
      <c r="S30" s="238" t="s">
        <v>22</v>
      </c>
      <c r="T30" s="239">
        <v>20</v>
      </c>
      <c r="U30" s="238">
        <v>30</v>
      </c>
      <c r="V30" s="239">
        <v>30</v>
      </c>
      <c r="W30" s="238" t="s">
        <v>22</v>
      </c>
      <c r="X30" s="239" t="s">
        <v>22</v>
      </c>
      <c r="Y30" s="238">
        <v>100.00000000000001</v>
      </c>
      <c r="Z30" s="239" t="s">
        <v>22</v>
      </c>
      <c r="AA30" s="238" t="s">
        <v>22</v>
      </c>
      <c r="AB30" s="239" t="s">
        <v>22</v>
      </c>
      <c r="AC30" s="238">
        <v>11.111111111111111</v>
      </c>
      <c r="AD30" s="239">
        <v>22.222222222222221</v>
      </c>
      <c r="AE30" s="239">
        <v>38.888888888888893</v>
      </c>
      <c r="AF30" s="240">
        <v>22.222222222222221</v>
      </c>
      <c r="AG30" s="238">
        <v>5.5555555555555554</v>
      </c>
      <c r="AH30" s="239" t="s">
        <v>22</v>
      </c>
      <c r="AI30" s="238" t="s">
        <v>22</v>
      </c>
      <c r="AJ30" s="239" t="s">
        <v>22</v>
      </c>
      <c r="AK30" s="238" t="s">
        <v>22</v>
      </c>
      <c r="AL30" s="239" t="s">
        <v>22</v>
      </c>
      <c r="AM30" s="238" t="s">
        <v>22</v>
      </c>
      <c r="AN30" s="239" t="s">
        <v>22</v>
      </c>
      <c r="AO30" s="238" t="s">
        <v>22</v>
      </c>
      <c r="AP30" s="239" t="s">
        <v>22</v>
      </c>
      <c r="AQ30" s="238" t="s">
        <v>22</v>
      </c>
      <c r="AR30" s="239" t="s">
        <v>22</v>
      </c>
      <c r="AS30" s="238" t="s">
        <v>22</v>
      </c>
      <c r="AT30" s="239" t="s">
        <v>22</v>
      </c>
      <c r="AU30" s="239" t="s">
        <v>22</v>
      </c>
      <c r="AV30" s="244">
        <v>100</v>
      </c>
      <c r="AW30" s="245">
        <v>71.428571428571431</v>
      </c>
      <c r="AX30" s="245">
        <v>28.571428571428569</v>
      </c>
      <c r="AY30" s="246" t="s">
        <v>22</v>
      </c>
      <c r="AZ30" s="245">
        <v>100</v>
      </c>
      <c r="BA30" s="245">
        <v>71.428571428571431</v>
      </c>
      <c r="BB30" s="245">
        <v>28.571428571428569</v>
      </c>
      <c r="BC30" s="244" t="s">
        <v>22</v>
      </c>
      <c r="BD30" s="245" t="s">
        <v>22</v>
      </c>
      <c r="BE30" s="244" t="s">
        <v>22</v>
      </c>
      <c r="BF30" s="245" t="s">
        <v>22</v>
      </c>
      <c r="BG30" s="244" t="s">
        <v>22</v>
      </c>
    </row>
    <row r="31" spans="1:59">
      <c r="A31" s="520" t="s">
        <v>44</v>
      </c>
      <c r="B31" s="495"/>
      <c r="C31" s="241">
        <v>2</v>
      </c>
      <c r="D31" s="242" t="s">
        <v>22</v>
      </c>
      <c r="E31" s="241" t="s">
        <v>22</v>
      </c>
      <c r="F31" s="242" t="s">
        <v>22</v>
      </c>
      <c r="G31" s="241" t="s">
        <v>22</v>
      </c>
      <c r="H31" s="242" t="s">
        <v>22</v>
      </c>
      <c r="I31" s="242" t="s">
        <v>22</v>
      </c>
      <c r="J31" s="243">
        <v>2</v>
      </c>
      <c r="K31" s="241" t="s">
        <v>22</v>
      </c>
      <c r="L31" s="242" t="s">
        <v>22</v>
      </c>
      <c r="M31" s="241" t="s">
        <v>22</v>
      </c>
      <c r="N31" s="242" t="s">
        <v>22</v>
      </c>
      <c r="O31" s="241" t="s">
        <v>22</v>
      </c>
      <c r="P31" s="242" t="s">
        <v>22</v>
      </c>
      <c r="Q31" s="242" t="s">
        <v>22</v>
      </c>
      <c r="R31" s="243" t="s">
        <v>22</v>
      </c>
      <c r="S31" s="241" t="s">
        <v>22</v>
      </c>
      <c r="T31" s="242" t="s">
        <v>22</v>
      </c>
      <c r="U31" s="241" t="s">
        <v>22</v>
      </c>
      <c r="V31" s="242" t="s">
        <v>22</v>
      </c>
      <c r="W31" s="241" t="s">
        <v>22</v>
      </c>
      <c r="X31" s="242" t="s">
        <v>22</v>
      </c>
      <c r="Y31" s="241">
        <v>2</v>
      </c>
      <c r="Z31" s="242" t="s">
        <v>22</v>
      </c>
      <c r="AA31" s="241" t="s">
        <v>22</v>
      </c>
      <c r="AB31" s="242" t="s">
        <v>22</v>
      </c>
      <c r="AC31" s="241" t="s">
        <v>22</v>
      </c>
      <c r="AD31" s="242" t="s">
        <v>22</v>
      </c>
      <c r="AE31" s="242" t="s">
        <v>22</v>
      </c>
      <c r="AF31" s="243">
        <v>2</v>
      </c>
      <c r="AG31" s="241" t="s">
        <v>22</v>
      </c>
      <c r="AH31" s="242" t="s">
        <v>22</v>
      </c>
      <c r="AI31" s="241" t="s">
        <v>22</v>
      </c>
      <c r="AJ31" s="242" t="s">
        <v>22</v>
      </c>
      <c r="AK31" s="241" t="s">
        <v>22</v>
      </c>
      <c r="AL31" s="242" t="s">
        <v>22</v>
      </c>
      <c r="AM31" s="241" t="s">
        <v>22</v>
      </c>
      <c r="AN31" s="242" t="s">
        <v>22</v>
      </c>
      <c r="AO31" s="241" t="s">
        <v>22</v>
      </c>
      <c r="AP31" s="242" t="s">
        <v>22</v>
      </c>
      <c r="AQ31" s="241" t="s">
        <v>22</v>
      </c>
      <c r="AR31" s="242" t="s">
        <v>22</v>
      </c>
      <c r="AS31" s="241" t="s">
        <v>22</v>
      </c>
      <c r="AT31" s="242" t="s">
        <v>22</v>
      </c>
      <c r="AU31" s="242" t="s">
        <v>22</v>
      </c>
      <c r="AV31" s="232">
        <v>1</v>
      </c>
      <c r="AW31" s="233">
        <v>0</v>
      </c>
      <c r="AX31" s="233">
        <v>1</v>
      </c>
      <c r="AY31" s="234" t="s">
        <v>22</v>
      </c>
      <c r="AZ31" s="233">
        <v>1</v>
      </c>
      <c r="BA31" s="232" t="s">
        <v>22</v>
      </c>
      <c r="BB31" s="233">
        <v>1</v>
      </c>
      <c r="BC31" s="232" t="s">
        <v>22</v>
      </c>
      <c r="BD31" s="233" t="s">
        <v>22</v>
      </c>
      <c r="BE31" s="232" t="s">
        <v>22</v>
      </c>
      <c r="BF31" s="233" t="s">
        <v>22</v>
      </c>
      <c r="BG31" s="232" t="s">
        <v>22</v>
      </c>
    </row>
    <row r="32" spans="1:59">
      <c r="A32" s="521"/>
      <c r="B32" s="522"/>
      <c r="C32" s="248">
        <v>100</v>
      </c>
      <c r="D32" s="249" t="s">
        <v>22</v>
      </c>
      <c r="E32" s="250" t="s">
        <v>22</v>
      </c>
      <c r="F32" s="249" t="s">
        <v>22</v>
      </c>
      <c r="G32" s="250" t="s">
        <v>22</v>
      </c>
      <c r="H32" s="249" t="s">
        <v>22</v>
      </c>
      <c r="I32" s="249" t="s">
        <v>22</v>
      </c>
      <c r="J32" s="251">
        <v>100</v>
      </c>
      <c r="K32" s="250" t="s">
        <v>22</v>
      </c>
      <c r="L32" s="249" t="s">
        <v>22</v>
      </c>
      <c r="M32" s="250" t="s">
        <v>22</v>
      </c>
      <c r="N32" s="249" t="s">
        <v>22</v>
      </c>
      <c r="O32" s="250" t="s">
        <v>22</v>
      </c>
      <c r="P32" s="249" t="s">
        <v>22</v>
      </c>
      <c r="Q32" s="249" t="s">
        <v>22</v>
      </c>
      <c r="R32" s="251" t="s">
        <v>22</v>
      </c>
      <c r="S32" s="250" t="s">
        <v>22</v>
      </c>
      <c r="T32" s="249" t="s">
        <v>22</v>
      </c>
      <c r="U32" s="250" t="s">
        <v>22</v>
      </c>
      <c r="V32" s="249" t="s">
        <v>22</v>
      </c>
      <c r="W32" s="250" t="s">
        <v>22</v>
      </c>
      <c r="X32" s="249" t="s">
        <v>22</v>
      </c>
      <c r="Y32" s="250">
        <v>100</v>
      </c>
      <c r="Z32" s="249" t="s">
        <v>22</v>
      </c>
      <c r="AA32" s="250" t="s">
        <v>22</v>
      </c>
      <c r="AB32" s="249" t="s">
        <v>22</v>
      </c>
      <c r="AC32" s="250" t="s">
        <v>22</v>
      </c>
      <c r="AD32" s="249" t="s">
        <v>22</v>
      </c>
      <c r="AE32" s="249" t="s">
        <v>22</v>
      </c>
      <c r="AF32" s="251">
        <v>100</v>
      </c>
      <c r="AG32" s="250" t="s">
        <v>22</v>
      </c>
      <c r="AH32" s="249" t="s">
        <v>22</v>
      </c>
      <c r="AI32" s="250" t="s">
        <v>22</v>
      </c>
      <c r="AJ32" s="249" t="s">
        <v>22</v>
      </c>
      <c r="AK32" s="250" t="s">
        <v>22</v>
      </c>
      <c r="AL32" s="249" t="s">
        <v>22</v>
      </c>
      <c r="AM32" s="250" t="s">
        <v>22</v>
      </c>
      <c r="AN32" s="249" t="s">
        <v>22</v>
      </c>
      <c r="AO32" s="250" t="s">
        <v>22</v>
      </c>
      <c r="AP32" s="249" t="s">
        <v>22</v>
      </c>
      <c r="AQ32" s="250" t="s">
        <v>22</v>
      </c>
      <c r="AR32" s="249" t="s">
        <v>22</v>
      </c>
      <c r="AS32" s="250" t="s">
        <v>22</v>
      </c>
      <c r="AT32" s="249" t="s">
        <v>22</v>
      </c>
      <c r="AU32" s="249" t="s">
        <v>22</v>
      </c>
      <c r="AV32" s="250">
        <v>100</v>
      </c>
      <c r="AW32" s="249">
        <v>0</v>
      </c>
      <c r="AX32" s="249">
        <v>100</v>
      </c>
      <c r="AY32" s="251" t="s">
        <v>22</v>
      </c>
      <c r="AZ32" s="249">
        <v>100</v>
      </c>
      <c r="BA32" s="250" t="s">
        <v>22</v>
      </c>
      <c r="BB32" s="249">
        <v>100</v>
      </c>
      <c r="BC32" s="250" t="s">
        <v>22</v>
      </c>
      <c r="BD32" s="249" t="s">
        <v>22</v>
      </c>
      <c r="BE32" s="250" t="s">
        <v>22</v>
      </c>
      <c r="BF32" s="249" t="s">
        <v>22</v>
      </c>
      <c r="BG32" s="250" t="s">
        <v>22</v>
      </c>
    </row>
  </sheetData>
  <mergeCells count="32">
    <mergeCell ref="A17:A18"/>
    <mergeCell ref="B17:B18"/>
    <mergeCell ref="AV3:AV4"/>
    <mergeCell ref="AZ3:AZ4"/>
    <mergeCell ref="BD3:BD4"/>
    <mergeCell ref="A5:B6"/>
    <mergeCell ref="A7:B8"/>
    <mergeCell ref="A9:A10"/>
    <mergeCell ref="B9:B10"/>
    <mergeCell ref="A2:B4"/>
    <mergeCell ref="C3:C4"/>
    <mergeCell ref="N3:N4"/>
    <mergeCell ref="Y3:Y4"/>
    <mergeCell ref="AJ3:AJ4"/>
    <mergeCell ref="AU3:AU4"/>
    <mergeCell ref="A11:A12"/>
    <mergeCell ref="B11:B12"/>
    <mergeCell ref="A13:A14"/>
    <mergeCell ref="B13:B14"/>
    <mergeCell ref="A15:B16"/>
    <mergeCell ref="A31:B32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B30"/>
  </mergeCells>
  <phoneticPr fontId="1"/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BG118"/>
  <sheetViews>
    <sheetView showGridLines="0" zoomScaleNormal="100" workbookViewId="0"/>
  </sheetViews>
  <sheetFormatPr defaultColWidth="9" defaultRowHeight="12"/>
  <cols>
    <col min="1" max="1" width="1.875" style="228" customWidth="1"/>
    <col min="2" max="2" width="18.625" style="228" customWidth="1"/>
    <col min="3" max="4" width="6.75" style="228" customWidth="1"/>
    <col min="5" max="59" width="6.875" style="228" customWidth="1"/>
    <col min="60" max="16384" width="9" style="228"/>
  </cols>
  <sheetData>
    <row r="1" spans="1:59" s="305" customFormat="1" ht="12.75" thickBot="1">
      <c r="A1" s="583" t="s">
        <v>415</v>
      </c>
      <c r="B1" s="227"/>
    </row>
    <row r="2" spans="1:59" ht="6" customHeight="1" thickTop="1">
      <c r="A2" s="556"/>
      <c r="B2" s="556"/>
      <c r="C2" s="229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1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1"/>
    </row>
    <row r="3" spans="1:59" ht="12" customHeight="1">
      <c r="A3" s="558"/>
      <c r="B3" s="558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0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1.75" customHeight="1">
      <c r="A4" s="560"/>
      <c r="B4" s="560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1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>
      <c r="A5" s="490" t="s">
        <v>0</v>
      </c>
      <c r="B5" s="485"/>
      <c r="C5" s="228">
        <v>60</v>
      </c>
      <c r="D5" s="233" t="s">
        <v>22</v>
      </c>
      <c r="E5" s="258">
        <v>1</v>
      </c>
      <c r="F5" s="233" t="s">
        <v>22</v>
      </c>
      <c r="G5" s="228">
        <v>3</v>
      </c>
      <c r="H5" s="258">
        <v>6</v>
      </c>
      <c r="I5" s="228">
        <v>13</v>
      </c>
      <c r="J5" s="258">
        <v>17</v>
      </c>
      <c r="K5" s="228">
        <v>15</v>
      </c>
      <c r="L5" s="258">
        <v>5</v>
      </c>
      <c r="M5" s="233" t="s">
        <v>22</v>
      </c>
      <c r="N5" s="228">
        <v>25</v>
      </c>
      <c r="O5" s="233" t="s">
        <v>22</v>
      </c>
      <c r="P5" s="228">
        <v>1</v>
      </c>
      <c r="Q5" s="233" t="s">
        <v>22</v>
      </c>
      <c r="R5" s="228">
        <v>1</v>
      </c>
      <c r="S5" s="258">
        <v>2</v>
      </c>
      <c r="T5" s="258">
        <v>5</v>
      </c>
      <c r="U5" s="259">
        <v>8</v>
      </c>
      <c r="V5" s="258">
        <v>5</v>
      </c>
      <c r="W5" s="258">
        <v>3</v>
      </c>
      <c r="X5" s="233" t="s">
        <v>22</v>
      </c>
      <c r="Y5" s="228">
        <v>35</v>
      </c>
      <c r="Z5" s="233" t="s">
        <v>22</v>
      </c>
      <c r="AA5" s="233" t="s">
        <v>22</v>
      </c>
      <c r="AB5" s="233" t="s">
        <v>22</v>
      </c>
      <c r="AC5" s="258">
        <v>2</v>
      </c>
      <c r="AD5" s="258">
        <v>4</v>
      </c>
      <c r="AE5" s="258">
        <v>8</v>
      </c>
      <c r="AF5" s="258">
        <v>9</v>
      </c>
      <c r="AG5" s="258">
        <v>10</v>
      </c>
      <c r="AH5" s="228">
        <v>2</v>
      </c>
      <c r="AI5" s="233" t="s">
        <v>22</v>
      </c>
      <c r="AJ5" s="233" t="s">
        <v>22</v>
      </c>
      <c r="AK5" s="233" t="s">
        <v>22</v>
      </c>
      <c r="AL5" s="233" t="s">
        <v>22</v>
      </c>
      <c r="AM5" s="233" t="s">
        <v>22</v>
      </c>
      <c r="AN5" s="233" t="s">
        <v>22</v>
      </c>
      <c r="AO5" s="233" t="s">
        <v>22</v>
      </c>
      <c r="AP5" s="233" t="s">
        <v>22</v>
      </c>
      <c r="AQ5" s="233" t="s">
        <v>22</v>
      </c>
      <c r="AR5" s="233" t="s">
        <v>22</v>
      </c>
      <c r="AS5" s="233" t="s">
        <v>22</v>
      </c>
      <c r="AT5" s="233" t="s">
        <v>22</v>
      </c>
      <c r="AU5" s="233" t="s">
        <v>22</v>
      </c>
      <c r="AV5" s="258">
        <v>26</v>
      </c>
      <c r="AW5" s="258">
        <v>12</v>
      </c>
      <c r="AX5" s="228">
        <v>14</v>
      </c>
      <c r="AY5" s="233" t="s">
        <v>22</v>
      </c>
      <c r="AZ5" s="258">
        <v>17</v>
      </c>
      <c r="BA5" s="258">
        <v>8</v>
      </c>
      <c r="BB5" s="228">
        <v>9</v>
      </c>
      <c r="BC5" s="233" t="s">
        <v>22</v>
      </c>
      <c r="BD5" s="258">
        <v>9</v>
      </c>
      <c r="BE5" s="258">
        <v>4</v>
      </c>
      <c r="BF5" s="228">
        <v>5</v>
      </c>
      <c r="BG5" s="260" t="s">
        <v>22</v>
      </c>
    </row>
    <row r="6" spans="1:59">
      <c r="A6" s="487"/>
      <c r="B6" s="486"/>
      <c r="C6" s="262">
        <v>100</v>
      </c>
      <c r="D6" s="245" t="s">
        <v>22</v>
      </c>
      <c r="E6" s="262">
        <v>1.6666666666666667</v>
      </c>
      <c r="F6" s="245" t="s">
        <v>22</v>
      </c>
      <c r="G6" s="262">
        <v>5</v>
      </c>
      <c r="H6" s="263">
        <v>10</v>
      </c>
      <c r="I6" s="262">
        <v>21.666666666666668</v>
      </c>
      <c r="J6" s="263">
        <v>28.333333333333332</v>
      </c>
      <c r="K6" s="262">
        <v>25</v>
      </c>
      <c r="L6" s="263">
        <v>8.3333333333333321</v>
      </c>
      <c r="M6" s="245" t="s">
        <v>22</v>
      </c>
      <c r="N6" s="264">
        <v>100</v>
      </c>
      <c r="O6" s="245" t="s">
        <v>22</v>
      </c>
      <c r="P6" s="262">
        <v>4</v>
      </c>
      <c r="Q6" s="245" t="s">
        <v>22</v>
      </c>
      <c r="R6" s="262">
        <v>4</v>
      </c>
      <c r="S6" s="263">
        <v>8</v>
      </c>
      <c r="T6" s="264">
        <v>20</v>
      </c>
      <c r="U6" s="263">
        <v>32</v>
      </c>
      <c r="V6" s="263">
        <v>20</v>
      </c>
      <c r="W6" s="263">
        <v>12</v>
      </c>
      <c r="X6" s="245" t="s">
        <v>22</v>
      </c>
      <c r="Y6" s="262">
        <v>99.999999999999986</v>
      </c>
      <c r="Z6" s="245" t="s">
        <v>22</v>
      </c>
      <c r="AA6" s="245" t="s">
        <v>22</v>
      </c>
      <c r="AB6" s="245" t="s">
        <v>22</v>
      </c>
      <c r="AC6" s="263">
        <v>5.7142857142857144</v>
      </c>
      <c r="AD6" s="263">
        <v>11.428571428571429</v>
      </c>
      <c r="AE6" s="263">
        <v>22.857142857142858</v>
      </c>
      <c r="AF6" s="263">
        <v>25.714285714285712</v>
      </c>
      <c r="AG6" s="263">
        <v>28.571428571428569</v>
      </c>
      <c r="AH6" s="262">
        <v>5.7142857142857144</v>
      </c>
      <c r="AI6" s="245" t="s">
        <v>22</v>
      </c>
      <c r="AJ6" s="245" t="s">
        <v>22</v>
      </c>
      <c r="AK6" s="245" t="s">
        <v>22</v>
      </c>
      <c r="AL6" s="245" t="s">
        <v>22</v>
      </c>
      <c r="AM6" s="245" t="s">
        <v>22</v>
      </c>
      <c r="AN6" s="245" t="s">
        <v>22</v>
      </c>
      <c r="AO6" s="245" t="s">
        <v>22</v>
      </c>
      <c r="AP6" s="245" t="s">
        <v>22</v>
      </c>
      <c r="AQ6" s="245" t="s">
        <v>22</v>
      </c>
      <c r="AR6" s="245" t="s">
        <v>22</v>
      </c>
      <c r="AS6" s="245" t="s">
        <v>22</v>
      </c>
      <c r="AT6" s="245" t="s">
        <v>22</v>
      </c>
      <c r="AU6" s="245" t="s">
        <v>22</v>
      </c>
      <c r="AV6" s="265">
        <v>100</v>
      </c>
      <c r="AW6" s="263">
        <v>46.153846153846153</v>
      </c>
      <c r="AX6" s="266">
        <v>53.846153846153847</v>
      </c>
      <c r="AY6" s="245" t="s">
        <v>22</v>
      </c>
      <c r="AZ6" s="265">
        <v>100</v>
      </c>
      <c r="BA6" s="265">
        <v>47.058823529411761</v>
      </c>
      <c r="BB6" s="266">
        <v>52.941176470588239</v>
      </c>
      <c r="BC6" s="245" t="s">
        <v>22</v>
      </c>
      <c r="BD6" s="265">
        <v>100</v>
      </c>
      <c r="BE6" s="265">
        <v>44.444444444444443</v>
      </c>
      <c r="BF6" s="266">
        <v>55.555555555555557</v>
      </c>
      <c r="BG6" s="267" t="s">
        <v>22</v>
      </c>
    </row>
    <row r="7" spans="1:59">
      <c r="A7" s="488"/>
      <c r="B7" s="502" t="s">
        <v>121</v>
      </c>
      <c r="C7" s="228">
        <v>6</v>
      </c>
      <c r="D7" s="233" t="s">
        <v>22</v>
      </c>
      <c r="E7" s="228">
        <v>1</v>
      </c>
      <c r="F7" s="233" t="s">
        <v>22</v>
      </c>
      <c r="G7" s="228">
        <v>1</v>
      </c>
      <c r="H7" s="258">
        <v>2</v>
      </c>
      <c r="I7" s="228">
        <v>2</v>
      </c>
      <c r="J7" s="233" t="s">
        <v>22</v>
      </c>
      <c r="K7" s="232" t="s">
        <v>22</v>
      </c>
      <c r="L7" s="233" t="s">
        <v>22</v>
      </c>
      <c r="M7" s="233" t="s">
        <v>22</v>
      </c>
      <c r="N7" s="228">
        <v>2</v>
      </c>
      <c r="O7" s="233" t="s">
        <v>22</v>
      </c>
      <c r="P7" s="228">
        <v>1</v>
      </c>
      <c r="Q7" s="233" t="s">
        <v>22</v>
      </c>
      <c r="R7" s="235" t="s">
        <v>22</v>
      </c>
      <c r="S7" s="233" t="s">
        <v>22</v>
      </c>
      <c r="T7" s="268">
        <v>1</v>
      </c>
      <c r="U7" s="242" t="s">
        <v>22</v>
      </c>
      <c r="V7" s="234" t="s">
        <v>22</v>
      </c>
      <c r="W7" s="233" t="s">
        <v>22</v>
      </c>
      <c r="X7" s="233" t="s">
        <v>22</v>
      </c>
      <c r="Y7" s="228">
        <v>4</v>
      </c>
      <c r="Z7" s="233" t="s">
        <v>22</v>
      </c>
      <c r="AA7" s="233" t="s">
        <v>22</v>
      </c>
      <c r="AB7" s="233" t="s">
        <v>22</v>
      </c>
      <c r="AC7" s="258">
        <v>1</v>
      </c>
      <c r="AD7" s="258">
        <v>2</v>
      </c>
      <c r="AE7" s="258">
        <v>1</v>
      </c>
      <c r="AF7" s="233" t="s">
        <v>22</v>
      </c>
      <c r="AG7" s="233" t="s">
        <v>22</v>
      </c>
      <c r="AH7" s="234" t="s">
        <v>22</v>
      </c>
      <c r="AI7" s="233" t="s">
        <v>22</v>
      </c>
      <c r="AJ7" s="242" t="s">
        <v>22</v>
      </c>
      <c r="AK7" s="242" t="s">
        <v>22</v>
      </c>
      <c r="AL7" s="242" t="s">
        <v>22</v>
      </c>
      <c r="AM7" s="242" t="s">
        <v>22</v>
      </c>
      <c r="AN7" s="242" t="s">
        <v>22</v>
      </c>
      <c r="AO7" s="242" t="s">
        <v>22</v>
      </c>
      <c r="AP7" s="242" t="s">
        <v>22</v>
      </c>
      <c r="AQ7" s="242" t="s">
        <v>22</v>
      </c>
      <c r="AR7" s="242" t="s">
        <v>22</v>
      </c>
      <c r="AS7" s="242" t="s">
        <v>22</v>
      </c>
      <c r="AT7" s="242" t="s">
        <v>22</v>
      </c>
      <c r="AU7" s="242" t="s">
        <v>22</v>
      </c>
      <c r="AV7" s="242" t="s">
        <v>22</v>
      </c>
      <c r="AW7" s="243" t="s">
        <v>22</v>
      </c>
      <c r="AX7" s="242" t="s">
        <v>22</v>
      </c>
      <c r="AY7" s="242" t="s">
        <v>22</v>
      </c>
      <c r="AZ7" s="242" t="s">
        <v>22</v>
      </c>
      <c r="BA7" s="242" t="s">
        <v>22</v>
      </c>
      <c r="BB7" s="243" t="s">
        <v>22</v>
      </c>
      <c r="BC7" s="242" t="s">
        <v>22</v>
      </c>
      <c r="BD7" s="242" t="s">
        <v>22</v>
      </c>
      <c r="BE7" s="242" t="s">
        <v>22</v>
      </c>
      <c r="BF7" s="243" t="s">
        <v>22</v>
      </c>
      <c r="BG7" s="269" t="s">
        <v>22</v>
      </c>
    </row>
    <row r="8" spans="1:59">
      <c r="A8" s="536"/>
      <c r="B8" s="497"/>
      <c r="C8" s="262">
        <v>99.999999999999986</v>
      </c>
      <c r="D8" s="245" t="s">
        <v>22</v>
      </c>
      <c r="E8" s="262">
        <v>16.666666666666664</v>
      </c>
      <c r="F8" s="245" t="s">
        <v>22</v>
      </c>
      <c r="G8" s="262">
        <v>16.666666666666664</v>
      </c>
      <c r="H8" s="263">
        <v>33.333333333333329</v>
      </c>
      <c r="I8" s="262">
        <v>33.333333333333329</v>
      </c>
      <c r="J8" s="245" t="s">
        <v>22</v>
      </c>
      <c r="K8" s="244" t="s">
        <v>22</v>
      </c>
      <c r="L8" s="245" t="s">
        <v>22</v>
      </c>
      <c r="M8" s="245" t="s">
        <v>22</v>
      </c>
      <c r="N8" s="263">
        <v>100</v>
      </c>
      <c r="O8" s="245" t="s">
        <v>22</v>
      </c>
      <c r="P8" s="262">
        <v>50</v>
      </c>
      <c r="Q8" s="245" t="s">
        <v>22</v>
      </c>
      <c r="R8" s="267" t="s">
        <v>22</v>
      </c>
      <c r="S8" s="245" t="s">
        <v>22</v>
      </c>
      <c r="T8" s="264">
        <v>50</v>
      </c>
      <c r="U8" s="245" t="s">
        <v>22</v>
      </c>
      <c r="V8" s="246" t="s">
        <v>22</v>
      </c>
      <c r="W8" s="245" t="s">
        <v>22</v>
      </c>
      <c r="X8" s="245" t="s">
        <v>22</v>
      </c>
      <c r="Y8" s="262">
        <v>100</v>
      </c>
      <c r="Z8" s="245" t="s">
        <v>22</v>
      </c>
      <c r="AA8" s="245" t="s">
        <v>22</v>
      </c>
      <c r="AB8" s="245" t="s">
        <v>22</v>
      </c>
      <c r="AC8" s="263">
        <v>25</v>
      </c>
      <c r="AD8" s="263">
        <v>50</v>
      </c>
      <c r="AE8" s="263">
        <v>25</v>
      </c>
      <c r="AF8" s="246" t="s">
        <v>22</v>
      </c>
      <c r="AG8" s="245" t="s">
        <v>22</v>
      </c>
      <c r="AH8" s="245" t="s">
        <v>22</v>
      </c>
      <c r="AI8" s="245" t="s">
        <v>22</v>
      </c>
      <c r="AJ8" s="245" t="s">
        <v>22</v>
      </c>
      <c r="AK8" s="245" t="s">
        <v>22</v>
      </c>
      <c r="AL8" s="245" t="s">
        <v>22</v>
      </c>
      <c r="AM8" s="245" t="s">
        <v>22</v>
      </c>
      <c r="AN8" s="245" t="s">
        <v>22</v>
      </c>
      <c r="AO8" s="245" t="s">
        <v>22</v>
      </c>
      <c r="AP8" s="245" t="s">
        <v>22</v>
      </c>
      <c r="AQ8" s="245" t="s">
        <v>22</v>
      </c>
      <c r="AR8" s="245" t="s">
        <v>22</v>
      </c>
      <c r="AS8" s="245" t="s">
        <v>22</v>
      </c>
      <c r="AT8" s="245" t="s">
        <v>22</v>
      </c>
      <c r="AU8" s="245" t="s">
        <v>22</v>
      </c>
      <c r="AV8" s="245" t="s">
        <v>22</v>
      </c>
      <c r="AW8" s="246" t="s">
        <v>22</v>
      </c>
      <c r="AX8" s="245" t="s">
        <v>22</v>
      </c>
      <c r="AY8" s="245" t="s">
        <v>22</v>
      </c>
      <c r="AZ8" s="245" t="s">
        <v>22</v>
      </c>
      <c r="BA8" s="245" t="s">
        <v>22</v>
      </c>
      <c r="BB8" s="246" t="s">
        <v>22</v>
      </c>
      <c r="BC8" s="245" t="s">
        <v>22</v>
      </c>
      <c r="BD8" s="245" t="s">
        <v>22</v>
      </c>
      <c r="BE8" s="246" t="s">
        <v>22</v>
      </c>
      <c r="BF8" s="245" t="s">
        <v>22</v>
      </c>
      <c r="BG8" s="267" t="s">
        <v>22</v>
      </c>
    </row>
    <row r="9" spans="1:59">
      <c r="A9" s="488"/>
      <c r="B9" s="502" t="s">
        <v>122</v>
      </c>
      <c r="C9" s="228">
        <v>4</v>
      </c>
      <c r="D9" s="233" t="s">
        <v>22</v>
      </c>
      <c r="E9" s="233" t="s">
        <v>22</v>
      </c>
      <c r="F9" s="233" t="s">
        <v>22</v>
      </c>
      <c r="G9" s="235" t="s">
        <v>22</v>
      </c>
      <c r="H9" s="258">
        <v>1</v>
      </c>
      <c r="I9" s="228">
        <v>3</v>
      </c>
      <c r="J9" s="233" t="s">
        <v>22</v>
      </c>
      <c r="K9" s="232" t="s">
        <v>22</v>
      </c>
      <c r="L9" s="233" t="s">
        <v>22</v>
      </c>
      <c r="M9" s="233" t="s">
        <v>22</v>
      </c>
      <c r="N9" s="228">
        <v>1</v>
      </c>
      <c r="O9" s="233" t="s">
        <v>22</v>
      </c>
      <c r="P9" s="233" t="s">
        <v>22</v>
      </c>
      <c r="Q9" s="233" t="s">
        <v>22</v>
      </c>
      <c r="R9" s="235" t="s">
        <v>22</v>
      </c>
      <c r="S9" s="233" t="s">
        <v>22</v>
      </c>
      <c r="T9" s="268">
        <v>1</v>
      </c>
      <c r="U9" s="233" t="s">
        <v>22</v>
      </c>
      <c r="V9" s="234" t="s">
        <v>22</v>
      </c>
      <c r="W9" s="233" t="s">
        <v>22</v>
      </c>
      <c r="X9" s="233" t="s">
        <v>22</v>
      </c>
      <c r="Y9" s="228">
        <v>3</v>
      </c>
      <c r="Z9" s="233" t="s">
        <v>22</v>
      </c>
      <c r="AA9" s="233" t="s">
        <v>22</v>
      </c>
      <c r="AB9" s="233" t="s">
        <v>22</v>
      </c>
      <c r="AC9" s="233" t="s">
        <v>22</v>
      </c>
      <c r="AD9" s="258">
        <v>1</v>
      </c>
      <c r="AE9" s="258">
        <v>2</v>
      </c>
      <c r="AF9" s="234" t="s">
        <v>22</v>
      </c>
      <c r="AG9" s="233" t="s">
        <v>22</v>
      </c>
      <c r="AH9" s="233" t="s">
        <v>22</v>
      </c>
      <c r="AI9" s="233" t="s">
        <v>22</v>
      </c>
      <c r="AJ9" s="242" t="s">
        <v>22</v>
      </c>
      <c r="AK9" s="242" t="s">
        <v>22</v>
      </c>
      <c r="AL9" s="242" t="s">
        <v>22</v>
      </c>
      <c r="AM9" s="242" t="s">
        <v>22</v>
      </c>
      <c r="AN9" s="242" t="s">
        <v>22</v>
      </c>
      <c r="AO9" s="242" t="s">
        <v>22</v>
      </c>
      <c r="AP9" s="242" t="s">
        <v>22</v>
      </c>
      <c r="AQ9" s="242" t="s">
        <v>22</v>
      </c>
      <c r="AR9" s="242" t="s">
        <v>22</v>
      </c>
      <c r="AS9" s="242" t="s">
        <v>22</v>
      </c>
      <c r="AT9" s="242" t="s">
        <v>22</v>
      </c>
      <c r="AU9" s="242" t="s">
        <v>22</v>
      </c>
      <c r="AV9" s="242" t="s">
        <v>22</v>
      </c>
      <c r="AW9" s="243" t="s">
        <v>22</v>
      </c>
      <c r="AX9" s="242" t="s">
        <v>22</v>
      </c>
      <c r="AY9" s="242" t="s">
        <v>22</v>
      </c>
      <c r="AZ9" s="242" t="s">
        <v>22</v>
      </c>
      <c r="BA9" s="242" t="s">
        <v>22</v>
      </c>
      <c r="BB9" s="243" t="s">
        <v>22</v>
      </c>
      <c r="BC9" s="242" t="s">
        <v>22</v>
      </c>
      <c r="BD9" s="242" t="s">
        <v>22</v>
      </c>
      <c r="BE9" s="243" t="s">
        <v>22</v>
      </c>
      <c r="BF9" s="242" t="s">
        <v>22</v>
      </c>
      <c r="BG9" s="269" t="s">
        <v>22</v>
      </c>
    </row>
    <row r="10" spans="1:59">
      <c r="A10" s="536"/>
      <c r="B10" s="497"/>
      <c r="C10" s="262">
        <v>100</v>
      </c>
      <c r="D10" s="245" t="s">
        <v>22</v>
      </c>
      <c r="E10" s="245" t="s">
        <v>22</v>
      </c>
      <c r="F10" s="245" t="s">
        <v>22</v>
      </c>
      <c r="G10" s="267" t="s">
        <v>22</v>
      </c>
      <c r="H10" s="263">
        <v>25</v>
      </c>
      <c r="I10" s="262">
        <v>75</v>
      </c>
      <c r="J10" s="245" t="s">
        <v>22</v>
      </c>
      <c r="K10" s="244" t="s">
        <v>22</v>
      </c>
      <c r="L10" s="245" t="s">
        <v>22</v>
      </c>
      <c r="M10" s="245" t="s">
        <v>22</v>
      </c>
      <c r="N10" s="263">
        <v>100</v>
      </c>
      <c r="O10" s="245" t="s">
        <v>22</v>
      </c>
      <c r="P10" s="245" t="s">
        <v>22</v>
      </c>
      <c r="Q10" s="245" t="s">
        <v>22</v>
      </c>
      <c r="R10" s="267" t="s">
        <v>22</v>
      </c>
      <c r="S10" s="245" t="s">
        <v>22</v>
      </c>
      <c r="T10" s="264">
        <v>100</v>
      </c>
      <c r="U10" s="245" t="s">
        <v>22</v>
      </c>
      <c r="V10" s="246" t="s">
        <v>22</v>
      </c>
      <c r="W10" s="245" t="s">
        <v>22</v>
      </c>
      <c r="X10" s="245" t="s">
        <v>22</v>
      </c>
      <c r="Y10" s="262">
        <v>99.999999999999986</v>
      </c>
      <c r="Z10" s="245" t="s">
        <v>22</v>
      </c>
      <c r="AA10" s="245" t="s">
        <v>22</v>
      </c>
      <c r="AB10" s="245" t="s">
        <v>22</v>
      </c>
      <c r="AC10" s="245" t="s">
        <v>22</v>
      </c>
      <c r="AD10" s="263">
        <v>33.333333333333329</v>
      </c>
      <c r="AE10" s="263">
        <v>66.666666666666657</v>
      </c>
      <c r="AF10" s="246" t="s">
        <v>22</v>
      </c>
      <c r="AG10" s="245" t="s">
        <v>22</v>
      </c>
      <c r="AH10" s="245" t="s">
        <v>22</v>
      </c>
      <c r="AI10" s="245" t="s">
        <v>22</v>
      </c>
      <c r="AJ10" s="245" t="s">
        <v>22</v>
      </c>
      <c r="AK10" s="245" t="s">
        <v>22</v>
      </c>
      <c r="AL10" s="245" t="s">
        <v>22</v>
      </c>
      <c r="AM10" s="245" t="s">
        <v>22</v>
      </c>
      <c r="AN10" s="245" t="s">
        <v>22</v>
      </c>
      <c r="AO10" s="245" t="s">
        <v>22</v>
      </c>
      <c r="AP10" s="245" t="s">
        <v>22</v>
      </c>
      <c r="AQ10" s="245" t="s">
        <v>22</v>
      </c>
      <c r="AR10" s="245" t="s">
        <v>22</v>
      </c>
      <c r="AS10" s="245" t="s">
        <v>22</v>
      </c>
      <c r="AT10" s="245" t="s">
        <v>22</v>
      </c>
      <c r="AU10" s="245" t="s">
        <v>22</v>
      </c>
      <c r="AV10" s="245" t="s">
        <v>22</v>
      </c>
      <c r="AW10" s="246" t="s">
        <v>22</v>
      </c>
      <c r="AX10" s="245" t="s">
        <v>22</v>
      </c>
      <c r="AY10" s="245" t="s">
        <v>22</v>
      </c>
      <c r="AZ10" s="245" t="s">
        <v>22</v>
      </c>
      <c r="BA10" s="245" t="s">
        <v>22</v>
      </c>
      <c r="BB10" s="246" t="s">
        <v>22</v>
      </c>
      <c r="BC10" s="245" t="s">
        <v>22</v>
      </c>
      <c r="BD10" s="245" t="s">
        <v>22</v>
      </c>
      <c r="BE10" s="246" t="s">
        <v>22</v>
      </c>
      <c r="BF10" s="245" t="s">
        <v>22</v>
      </c>
      <c r="BG10" s="267" t="s">
        <v>22</v>
      </c>
    </row>
    <row r="11" spans="1:59">
      <c r="A11" s="488"/>
      <c r="B11" s="502" t="s">
        <v>123</v>
      </c>
      <c r="C11" s="228">
        <v>5</v>
      </c>
      <c r="D11" s="233" t="s">
        <v>22</v>
      </c>
      <c r="E11" s="233" t="s">
        <v>22</v>
      </c>
      <c r="F11" s="233" t="s">
        <v>22</v>
      </c>
      <c r="G11" s="235" t="s">
        <v>22</v>
      </c>
      <c r="H11" s="233" t="s">
        <v>22</v>
      </c>
      <c r="I11" s="228">
        <v>2</v>
      </c>
      <c r="J11" s="258">
        <v>2</v>
      </c>
      <c r="K11" s="228">
        <v>1</v>
      </c>
      <c r="L11" s="233" t="s">
        <v>22</v>
      </c>
      <c r="M11" s="233" t="s">
        <v>22</v>
      </c>
      <c r="N11" s="228">
        <v>2</v>
      </c>
      <c r="O11" s="233" t="s">
        <v>22</v>
      </c>
      <c r="P11" s="233" t="s">
        <v>22</v>
      </c>
      <c r="Q11" s="233" t="s">
        <v>22</v>
      </c>
      <c r="R11" s="235" t="s">
        <v>22</v>
      </c>
      <c r="S11" s="233" t="s">
        <v>22</v>
      </c>
      <c r="T11" s="233" t="s">
        <v>22</v>
      </c>
      <c r="U11" s="233">
        <v>1</v>
      </c>
      <c r="V11" s="228">
        <v>1</v>
      </c>
      <c r="W11" s="233" t="s">
        <v>22</v>
      </c>
      <c r="X11" s="233" t="s">
        <v>22</v>
      </c>
      <c r="Y11" s="228">
        <v>3</v>
      </c>
      <c r="Z11" s="233" t="s">
        <v>22</v>
      </c>
      <c r="AA11" s="233" t="s">
        <v>22</v>
      </c>
      <c r="AB11" s="233" t="s">
        <v>22</v>
      </c>
      <c r="AC11" s="233" t="s">
        <v>22</v>
      </c>
      <c r="AD11" s="233" t="s">
        <v>22</v>
      </c>
      <c r="AE11" s="258">
        <v>2</v>
      </c>
      <c r="AF11" s="228">
        <v>1</v>
      </c>
      <c r="AG11" s="233" t="s">
        <v>22</v>
      </c>
      <c r="AH11" s="233" t="s">
        <v>22</v>
      </c>
      <c r="AI11" s="233" t="s">
        <v>22</v>
      </c>
      <c r="AJ11" s="242" t="s">
        <v>22</v>
      </c>
      <c r="AK11" s="242" t="s">
        <v>22</v>
      </c>
      <c r="AL11" s="242" t="s">
        <v>22</v>
      </c>
      <c r="AM11" s="242" t="s">
        <v>22</v>
      </c>
      <c r="AN11" s="242" t="s">
        <v>22</v>
      </c>
      <c r="AO11" s="242" t="s">
        <v>22</v>
      </c>
      <c r="AP11" s="242" t="s">
        <v>22</v>
      </c>
      <c r="AQ11" s="242" t="s">
        <v>22</v>
      </c>
      <c r="AR11" s="242" t="s">
        <v>22</v>
      </c>
      <c r="AS11" s="242" t="s">
        <v>22</v>
      </c>
      <c r="AT11" s="242" t="s">
        <v>22</v>
      </c>
      <c r="AU11" s="242" t="s">
        <v>22</v>
      </c>
      <c r="AV11" s="270">
        <v>2</v>
      </c>
      <c r="AW11" s="271">
        <v>2</v>
      </c>
      <c r="AX11" s="242" t="s">
        <v>22</v>
      </c>
      <c r="AY11" s="242" t="s">
        <v>22</v>
      </c>
      <c r="AZ11" s="270">
        <v>2</v>
      </c>
      <c r="BA11" s="270">
        <v>2</v>
      </c>
      <c r="BB11" s="243" t="s">
        <v>22</v>
      </c>
      <c r="BC11" s="242" t="s">
        <v>22</v>
      </c>
      <c r="BD11" s="242" t="s">
        <v>22</v>
      </c>
      <c r="BE11" s="242" t="s">
        <v>22</v>
      </c>
      <c r="BF11" s="242" t="s">
        <v>22</v>
      </c>
      <c r="BG11" s="269" t="s">
        <v>22</v>
      </c>
    </row>
    <row r="12" spans="1:59">
      <c r="A12" s="536"/>
      <c r="B12" s="497"/>
      <c r="C12" s="262">
        <v>100</v>
      </c>
      <c r="D12" s="245" t="s">
        <v>22</v>
      </c>
      <c r="E12" s="245" t="s">
        <v>22</v>
      </c>
      <c r="F12" s="245" t="s">
        <v>22</v>
      </c>
      <c r="G12" s="267" t="s">
        <v>22</v>
      </c>
      <c r="H12" s="245" t="s">
        <v>22</v>
      </c>
      <c r="I12" s="262">
        <v>40</v>
      </c>
      <c r="J12" s="263">
        <v>40</v>
      </c>
      <c r="K12" s="262">
        <v>20</v>
      </c>
      <c r="L12" s="245" t="s">
        <v>22</v>
      </c>
      <c r="M12" s="247" t="s">
        <v>22</v>
      </c>
      <c r="N12" s="263">
        <v>100</v>
      </c>
      <c r="O12" s="245" t="s">
        <v>22</v>
      </c>
      <c r="P12" s="245" t="s">
        <v>22</v>
      </c>
      <c r="Q12" s="245" t="s">
        <v>22</v>
      </c>
      <c r="R12" s="267" t="s">
        <v>22</v>
      </c>
      <c r="S12" s="245" t="s">
        <v>22</v>
      </c>
      <c r="T12" s="245" t="s">
        <v>22</v>
      </c>
      <c r="U12" s="272">
        <v>50</v>
      </c>
      <c r="V12" s="262">
        <v>50</v>
      </c>
      <c r="W12" s="245" t="s">
        <v>22</v>
      </c>
      <c r="X12" s="245" t="s">
        <v>22</v>
      </c>
      <c r="Y12" s="262">
        <v>99.999999999999986</v>
      </c>
      <c r="Z12" s="245" t="s">
        <v>22</v>
      </c>
      <c r="AA12" s="245" t="s">
        <v>22</v>
      </c>
      <c r="AB12" s="245" t="s">
        <v>22</v>
      </c>
      <c r="AC12" s="245" t="s">
        <v>22</v>
      </c>
      <c r="AD12" s="245" t="s">
        <v>22</v>
      </c>
      <c r="AE12" s="263">
        <v>66.666666666666657</v>
      </c>
      <c r="AF12" s="262">
        <v>33.333333333333329</v>
      </c>
      <c r="AG12" s="245" t="s">
        <v>22</v>
      </c>
      <c r="AH12" s="245" t="s">
        <v>22</v>
      </c>
      <c r="AI12" s="245" t="s">
        <v>22</v>
      </c>
      <c r="AJ12" s="245" t="s">
        <v>22</v>
      </c>
      <c r="AK12" s="245" t="s">
        <v>22</v>
      </c>
      <c r="AL12" s="245" t="s">
        <v>22</v>
      </c>
      <c r="AM12" s="245" t="s">
        <v>22</v>
      </c>
      <c r="AN12" s="245" t="s">
        <v>22</v>
      </c>
      <c r="AO12" s="245" t="s">
        <v>22</v>
      </c>
      <c r="AP12" s="245" t="s">
        <v>22</v>
      </c>
      <c r="AQ12" s="245" t="s">
        <v>22</v>
      </c>
      <c r="AR12" s="245" t="s">
        <v>22</v>
      </c>
      <c r="AS12" s="245" t="s">
        <v>22</v>
      </c>
      <c r="AT12" s="245" t="s">
        <v>22</v>
      </c>
      <c r="AU12" s="245" t="s">
        <v>22</v>
      </c>
      <c r="AV12" s="263">
        <v>100</v>
      </c>
      <c r="AW12" s="262">
        <v>100</v>
      </c>
      <c r="AX12" s="245" t="s">
        <v>22</v>
      </c>
      <c r="AY12" s="245" t="s">
        <v>22</v>
      </c>
      <c r="AZ12" s="263">
        <v>100</v>
      </c>
      <c r="BA12" s="262">
        <v>100</v>
      </c>
      <c r="BB12" s="245" t="s">
        <v>22</v>
      </c>
      <c r="BC12" s="245" t="s">
        <v>22</v>
      </c>
      <c r="BD12" s="245" t="s">
        <v>22</v>
      </c>
      <c r="BE12" s="245" t="s">
        <v>22</v>
      </c>
      <c r="BF12" s="245" t="s">
        <v>22</v>
      </c>
      <c r="BG12" s="267" t="s">
        <v>22</v>
      </c>
    </row>
    <row r="13" spans="1:59">
      <c r="A13" s="488"/>
      <c r="B13" s="502" t="s">
        <v>124</v>
      </c>
      <c r="C13" s="228">
        <v>4</v>
      </c>
      <c r="D13" s="233" t="s">
        <v>22</v>
      </c>
      <c r="E13" s="233" t="s">
        <v>22</v>
      </c>
      <c r="F13" s="233" t="s">
        <v>22</v>
      </c>
      <c r="G13" s="235" t="s">
        <v>22</v>
      </c>
      <c r="H13" s="233" t="s">
        <v>22</v>
      </c>
      <c r="I13" s="232" t="s">
        <v>22</v>
      </c>
      <c r="J13" s="258">
        <v>2</v>
      </c>
      <c r="K13" s="228">
        <v>2</v>
      </c>
      <c r="L13" s="233" t="s">
        <v>22</v>
      </c>
      <c r="M13" s="239" t="s">
        <v>22</v>
      </c>
      <c r="N13" s="228">
        <v>3</v>
      </c>
      <c r="O13" s="233" t="s">
        <v>22</v>
      </c>
      <c r="P13" s="233" t="s">
        <v>22</v>
      </c>
      <c r="Q13" s="233" t="s">
        <v>22</v>
      </c>
      <c r="R13" s="235" t="s">
        <v>22</v>
      </c>
      <c r="S13" s="233" t="s">
        <v>22</v>
      </c>
      <c r="T13" s="233" t="s">
        <v>22</v>
      </c>
      <c r="U13" s="233">
        <v>1</v>
      </c>
      <c r="V13" s="228">
        <v>2</v>
      </c>
      <c r="W13" s="233" t="s">
        <v>22</v>
      </c>
      <c r="X13" s="233" t="s">
        <v>22</v>
      </c>
      <c r="Y13" s="228">
        <v>1</v>
      </c>
      <c r="Z13" s="233" t="s">
        <v>22</v>
      </c>
      <c r="AA13" s="233" t="s">
        <v>22</v>
      </c>
      <c r="AB13" s="233" t="s">
        <v>22</v>
      </c>
      <c r="AC13" s="233" t="s">
        <v>22</v>
      </c>
      <c r="AD13" s="233" t="s">
        <v>22</v>
      </c>
      <c r="AE13" s="233" t="s">
        <v>22</v>
      </c>
      <c r="AF13" s="234">
        <v>1</v>
      </c>
      <c r="AG13" s="233" t="s">
        <v>22</v>
      </c>
      <c r="AH13" s="233" t="s">
        <v>22</v>
      </c>
      <c r="AI13" s="233" t="s">
        <v>22</v>
      </c>
      <c r="AJ13" s="242" t="s">
        <v>22</v>
      </c>
      <c r="AK13" s="242" t="s">
        <v>22</v>
      </c>
      <c r="AL13" s="242" t="s">
        <v>22</v>
      </c>
      <c r="AM13" s="242" t="s">
        <v>22</v>
      </c>
      <c r="AN13" s="242" t="s">
        <v>22</v>
      </c>
      <c r="AO13" s="242" t="s">
        <v>22</v>
      </c>
      <c r="AP13" s="242" t="s">
        <v>22</v>
      </c>
      <c r="AQ13" s="242" t="s">
        <v>22</v>
      </c>
      <c r="AR13" s="242" t="s">
        <v>22</v>
      </c>
      <c r="AS13" s="242" t="s">
        <v>22</v>
      </c>
      <c r="AT13" s="242" t="s">
        <v>22</v>
      </c>
      <c r="AU13" s="242" t="s">
        <v>22</v>
      </c>
      <c r="AV13" s="258">
        <v>3</v>
      </c>
      <c r="AW13" s="228">
        <v>3</v>
      </c>
      <c r="AX13" s="242" t="s">
        <v>22</v>
      </c>
      <c r="AY13" s="242" t="s">
        <v>22</v>
      </c>
      <c r="AZ13" s="258">
        <v>3</v>
      </c>
      <c r="BA13" s="228">
        <v>3</v>
      </c>
      <c r="BB13" s="233" t="s">
        <v>22</v>
      </c>
      <c r="BC13" s="242" t="s">
        <v>22</v>
      </c>
      <c r="BD13" s="242" t="s">
        <v>22</v>
      </c>
      <c r="BE13" s="242" t="s">
        <v>22</v>
      </c>
      <c r="BF13" s="242" t="s">
        <v>22</v>
      </c>
      <c r="BG13" s="269" t="s">
        <v>22</v>
      </c>
    </row>
    <row r="14" spans="1:59">
      <c r="A14" s="536"/>
      <c r="B14" s="497"/>
      <c r="C14" s="262">
        <v>100</v>
      </c>
      <c r="D14" s="245" t="s">
        <v>22</v>
      </c>
      <c r="E14" s="245" t="s">
        <v>22</v>
      </c>
      <c r="F14" s="245" t="s">
        <v>22</v>
      </c>
      <c r="G14" s="267" t="s">
        <v>22</v>
      </c>
      <c r="H14" s="245" t="s">
        <v>22</v>
      </c>
      <c r="I14" s="244" t="s">
        <v>22</v>
      </c>
      <c r="J14" s="263">
        <v>50</v>
      </c>
      <c r="K14" s="262">
        <v>50</v>
      </c>
      <c r="L14" s="245" t="s">
        <v>22</v>
      </c>
      <c r="M14" s="247" t="s">
        <v>22</v>
      </c>
      <c r="N14" s="263">
        <v>99.999999999999986</v>
      </c>
      <c r="O14" s="245" t="s">
        <v>22</v>
      </c>
      <c r="P14" s="245" t="s">
        <v>22</v>
      </c>
      <c r="Q14" s="245" t="s">
        <v>22</v>
      </c>
      <c r="R14" s="267" t="s">
        <v>22</v>
      </c>
      <c r="S14" s="245" t="s">
        <v>22</v>
      </c>
      <c r="T14" s="245" t="s">
        <v>22</v>
      </c>
      <c r="U14" s="272">
        <v>33.333333333333329</v>
      </c>
      <c r="V14" s="262">
        <v>66.666666666666657</v>
      </c>
      <c r="W14" s="245" t="s">
        <v>22</v>
      </c>
      <c r="X14" s="245" t="s">
        <v>22</v>
      </c>
      <c r="Y14" s="262">
        <v>100</v>
      </c>
      <c r="Z14" s="245" t="s">
        <v>22</v>
      </c>
      <c r="AA14" s="245" t="s">
        <v>22</v>
      </c>
      <c r="AB14" s="245" t="s">
        <v>22</v>
      </c>
      <c r="AC14" s="245" t="s">
        <v>22</v>
      </c>
      <c r="AD14" s="245" t="s">
        <v>22</v>
      </c>
      <c r="AE14" s="245" t="s">
        <v>22</v>
      </c>
      <c r="AF14" s="262">
        <v>100</v>
      </c>
      <c r="AG14" s="245" t="s">
        <v>22</v>
      </c>
      <c r="AH14" s="245" t="s">
        <v>22</v>
      </c>
      <c r="AI14" s="245" t="s">
        <v>22</v>
      </c>
      <c r="AJ14" s="245" t="s">
        <v>22</v>
      </c>
      <c r="AK14" s="245" t="s">
        <v>22</v>
      </c>
      <c r="AL14" s="245" t="s">
        <v>22</v>
      </c>
      <c r="AM14" s="245" t="s">
        <v>22</v>
      </c>
      <c r="AN14" s="245" t="s">
        <v>22</v>
      </c>
      <c r="AO14" s="245" t="s">
        <v>22</v>
      </c>
      <c r="AP14" s="245" t="s">
        <v>22</v>
      </c>
      <c r="AQ14" s="245" t="s">
        <v>22</v>
      </c>
      <c r="AR14" s="245" t="s">
        <v>22</v>
      </c>
      <c r="AS14" s="245" t="s">
        <v>22</v>
      </c>
      <c r="AT14" s="245" t="s">
        <v>22</v>
      </c>
      <c r="AU14" s="245" t="s">
        <v>22</v>
      </c>
      <c r="AV14" s="263">
        <v>100</v>
      </c>
      <c r="AW14" s="262">
        <v>100</v>
      </c>
      <c r="AX14" s="245" t="s">
        <v>22</v>
      </c>
      <c r="AY14" s="245" t="s">
        <v>22</v>
      </c>
      <c r="AZ14" s="265">
        <v>100</v>
      </c>
      <c r="BA14" s="266">
        <v>100</v>
      </c>
      <c r="BB14" s="245" t="s">
        <v>22</v>
      </c>
      <c r="BC14" s="245" t="s">
        <v>22</v>
      </c>
      <c r="BD14" s="245" t="s">
        <v>22</v>
      </c>
      <c r="BE14" s="245" t="s">
        <v>22</v>
      </c>
      <c r="BF14" s="245" t="s">
        <v>22</v>
      </c>
      <c r="BG14" s="267" t="s">
        <v>22</v>
      </c>
    </row>
    <row r="15" spans="1:59">
      <c r="A15" s="488"/>
      <c r="B15" s="502" t="s">
        <v>125</v>
      </c>
      <c r="C15" s="228">
        <v>1</v>
      </c>
      <c r="D15" s="233" t="s">
        <v>22</v>
      </c>
      <c r="E15" s="233" t="s">
        <v>22</v>
      </c>
      <c r="F15" s="233" t="s">
        <v>22</v>
      </c>
      <c r="G15" s="235" t="s">
        <v>22</v>
      </c>
      <c r="H15" s="233" t="s">
        <v>22</v>
      </c>
      <c r="I15" s="232" t="s">
        <v>22</v>
      </c>
      <c r="J15" s="233" t="s">
        <v>22</v>
      </c>
      <c r="K15" s="228">
        <v>1</v>
      </c>
      <c r="L15" s="233" t="s">
        <v>22</v>
      </c>
      <c r="M15" s="273" t="s">
        <v>22</v>
      </c>
      <c r="N15" s="228">
        <v>1</v>
      </c>
      <c r="O15" s="233" t="s">
        <v>22</v>
      </c>
      <c r="P15" s="233" t="s">
        <v>22</v>
      </c>
      <c r="Q15" s="233" t="s">
        <v>22</v>
      </c>
      <c r="R15" s="235" t="s">
        <v>22</v>
      </c>
      <c r="S15" s="233" t="s">
        <v>22</v>
      </c>
      <c r="T15" s="233" t="s">
        <v>22</v>
      </c>
      <c r="U15" s="233" t="s">
        <v>22</v>
      </c>
      <c r="V15" s="228">
        <v>1</v>
      </c>
      <c r="W15" s="233" t="s">
        <v>22</v>
      </c>
      <c r="X15" s="233" t="s">
        <v>22</v>
      </c>
      <c r="Y15" s="233" t="s">
        <v>22</v>
      </c>
      <c r="Z15" s="233" t="s">
        <v>22</v>
      </c>
      <c r="AA15" s="233" t="s">
        <v>22</v>
      </c>
      <c r="AB15" s="233" t="s">
        <v>22</v>
      </c>
      <c r="AC15" s="233" t="s">
        <v>22</v>
      </c>
      <c r="AD15" s="233" t="s">
        <v>22</v>
      </c>
      <c r="AE15" s="233" t="s">
        <v>22</v>
      </c>
      <c r="AF15" s="233" t="s">
        <v>22</v>
      </c>
      <c r="AG15" s="233" t="s">
        <v>22</v>
      </c>
      <c r="AH15" s="233" t="s">
        <v>22</v>
      </c>
      <c r="AI15" s="233" t="s">
        <v>22</v>
      </c>
      <c r="AJ15" s="233" t="s">
        <v>22</v>
      </c>
      <c r="AK15" s="242" t="s">
        <v>22</v>
      </c>
      <c r="AL15" s="242" t="s">
        <v>22</v>
      </c>
      <c r="AM15" s="242" t="s">
        <v>22</v>
      </c>
      <c r="AN15" s="242" t="s">
        <v>22</v>
      </c>
      <c r="AO15" s="242" t="s">
        <v>22</v>
      </c>
      <c r="AP15" s="242" t="s">
        <v>22</v>
      </c>
      <c r="AQ15" s="242" t="s">
        <v>22</v>
      </c>
      <c r="AR15" s="242" t="s">
        <v>22</v>
      </c>
      <c r="AS15" s="242" t="s">
        <v>22</v>
      </c>
      <c r="AT15" s="242" t="s">
        <v>22</v>
      </c>
      <c r="AU15" s="242" t="s">
        <v>22</v>
      </c>
      <c r="AV15" s="258">
        <v>1</v>
      </c>
      <c r="AW15" s="228">
        <v>1</v>
      </c>
      <c r="AX15" s="242" t="s">
        <v>22</v>
      </c>
      <c r="AY15" s="242" t="s">
        <v>22</v>
      </c>
      <c r="AZ15" s="242" t="s">
        <v>22</v>
      </c>
      <c r="BA15" s="242" t="s">
        <v>22</v>
      </c>
      <c r="BB15" s="242" t="s">
        <v>22</v>
      </c>
      <c r="BC15" s="242" t="s">
        <v>22</v>
      </c>
      <c r="BD15" s="258">
        <v>1</v>
      </c>
      <c r="BE15" s="228">
        <v>1</v>
      </c>
      <c r="BF15" s="242" t="s">
        <v>22</v>
      </c>
      <c r="BG15" s="269" t="s">
        <v>22</v>
      </c>
    </row>
    <row r="16" spans="1:59">
      <c r="A16" s="536"/>
      <c r="B16" s="497"/>
      <c r="C16" s="262">
        <v>100</v>
      </c>
      <c r="D16" s="245" t="s">
        <v>22</v>
      </c>
      <c r="E16" s="245" t="s">
        <v>22</v>
      </c>
      <c r="F16" s="245" t="s">
        <v>22</v>
      </c>
      <c r="G16" s="267" t="s">
        <v>22</v>
      </c>
      <c r="H16" s="245" t="s">
        <v>22</v>
      </c>
      <c r="I16" s="244" t="s">
        <v>22</v>
      </c>
      <c r="J16" s="245" t="s">
        <v>22</v>
      </c>
      <c r="K16" s="262">
        <v>100</v>
      </c>
      <c r="L16" s="245" t="s">
        <v>22</v>
      </c>
      <c r="M16" s="247" t="s">
        <v>22</v>
      </c>
      <c r="N16" s="263">
        <v>100</v>
      </c>
      <c r="O16" s="245" t="s">
        <v>22</v>
      </c>
      <c r="P16" s="245" t="s">
        <v>22</v>
      </c>
      <c r="Q16" s="245" t="s">
        <v>22</v>
      </c>
      <c r="R16" s="267" t="s">
        <v>22</v>
      </c>
      <c r="S16" s="245" t="s">
        <v>22</v>
      </c>
      <c r="T16" s="245" t="s">
        <v>22</v>
      </c>
      <c r="U16" s="245" t="s">
        <v>22</v>
      </c>
      <c r="V16" s="262">
        <v>100</v>
      </c>
      <c r="W16" s="245" t="s">
        <v>22</v>
      </c>
      <c r="X16" s="245" t="s">
        <v>22</v>
      </c>
      <c r="Y16" s="245" t="s">
        <v>22</v>
      </c>
      <c r="Z16" s="245" t="s">
        <v>22</v>
      </c>
      <c r="AA16" s="245" t="s">
        <v>22</v>
      </c>
      <c r="AB16" s="245" t="s">
        <v>22</v>
      </c>
      <c r="AC16" s="245" t="s">
        <v>22</v>
      </c>
      <c r="AD16" s="245" t="s">
        <v>22</v>
      </c>
      <c r="AE16" s="245" t="s">
        <v>22</v>
      </c>
      <c r="AF16" s="245" t="s">
        <v>22</v>
      </c>
      <c r="AG16" s="245" t="s">
        <v>22</v>
      </c>
      <c r="AH16" s="245" t="s">
        <v>22</v>
      </c>
      <c r="AI16" s="245" t="s">
        <v>22</v>
      </c>
      <c r="AJ16" s="245" t="s">
        <v>22</v>
      </c>
      <c r="AK16" s="245" t="s">
        <v>22</v>
      </c>
      <c r="AL16" s="245" t="s">
        <v>22</v>
      </c>
      <c r="AM16" s="245" t="s">
        <v>22</v>
      </c>
      <c r="AN16" s="245" t="s">
        <v>22</v>
      </c>
      <c r="AO16" s="245" t="s">
        <v>22</v>
      </c>
      <c r="AP16" s="245" t="s">
        <v>22</v>
      </c>
      <c r="AQ16" s="245" t="s">
        <v>22</v>
      </c>
      <c r="AR16" s="245" t="s">
        <v>22</v>
      </c>
      <c r="AS16" s="245" t="s">
        <v>22</v>
      </c>
      <c r="AT16" s="245" t="s">
        <v>22</v>
      </c>
      <c r="AU16" s="245" t="s">
        <v>22</v>
      </c>
      <c r="AV16" s="265">
        <v>100</v>
      </c>
      <c r="AW16" s="266">
        <v>100</v>
      </c>
      <c r="AX16" s="245" t="s">
        <v>22</v>
      </c>
      <c r="AY16" s="245" t="s">
        <v>22</v>
      </c>
      <c r="AZ16" s="245" t="s">
        <v>22</v>
      </c>
      <c r="BA16" s="245" t="s">
        <v>22</v>
      </c>
      <c r="BB16" s="245" t="s">
        <v>22</v>
      </c>
      <c r="BC16" s="245" t="s">
        <v>22</v>
      </c>
      <c r="BD16" s="265">
        <v>100</v>
      </c>
      <c r="BE16" s="266">
        <v>100</v>
      </c>
      <c r="BF16" s="245" t="s">
        <v>22</v>
      </c>
      <c r="BG16" s="267" t="s">
        <v>22</v>
      </c>
    </row>
    <row r="17" spans="1:59">
      <c r="A17" s="488"/>
      <c r="B17" s="502" t="s">
        <v>126</v>
      </c>
      <c r="C17" s="228">
        <v>1</v>
      </c>
      <c r="D17" s="233" t="s">
        <v>22</v>
      </c>
      <c r="E17" s="233" t="s">
        <v>22</v>
      </c>
      <c r="F17" s="233" t="s">
        <v>22</v>
      </c>
      <c r="G17" s="235" t="s">
        <v>22</v>
      </c>
      <c r="H17" s="242" t="s">
        <v>22</v>
      </c>
      <c r="I17" s="242">
        <v>1</v>
      </c>
      <c r="J17" s="233" t="s">
        <v>22</v>
      </c>
      <c r="K17" s="232" t="s">
        <v>22</v>
      </c>
      <c r="L17" s="233" t="s">
        <v>22</v>
      </c>
      <c r="M17" s="239" t="s">
        <v>22</v>
      </c>
      <c r="N17" s="233" t="s">
        <v>22</v>
      </c>
      <c r="O17" s="242" t="s">
        <v>22</v>
      </c>
      <c r="P17" s="242" t="s">
        <v>22</v>
      </c>
      <c r="Q17" s="242" t="s">
        <v>22</v>
      </c>
      <c r="R17" s="269" t="s">
        <v>22</v>
      </c>
      <c r="S17" s="242" t="s">
        <v>22</v>
      </c>
      <c r="T17" s="242" t="s">
        <v>22</v>
      </c>
      <c r="U17" s="242" t="s">
        <v>22</v>
      </c>
      <c r="V17" s="243" t="s">
        <v>22</v>
      </c>
      <c r="W17" s="242" t="s">
        <v>22</v>
      </c>
      <c r="X17" s="242" t="s">
        <v>22</v>
      </c>
      <c r="Y17" s="228">
        <v>1</v>
      </c>
      <c r="Z17" s="242" t="s">
        <v>22</v>
      </c>
      <c r="AA17" s="242" t="s">
        <v>22</v>
      </c>
      <c r="AB17" s="242" t="s">
        <v>22</v>
      </c>
      <c r="AC17" s="242" t="s">
        <v>22</v>
      </c>
      <c r="AD17" s="242" t="s">
        <v>22</v>
      </c>
      <c r="AE17" s="228">
        <v>1</v>
      </c>
      <c r="AF17" s="242" t="s">
        <v>22</v>
      </c>
      <c r="AG17" s="242" t="s">
        <v>22</v>
      </c>
      <c r="AH17" s="242" t="s">
        <v>22</v>
      </c>
      <c r="AI17" s="242" t="s">
        <v>22</v>
      </c>
      <c r="AJ17" s="242" t="s">
        <v>22</v>
      </c>
      <c r="AK17" s="242" t="s">
        <v>22</v>
      </c>
      <c r="AL17" s="242" t="s">
        <v>22</v>
      </c>
      <c r="AM17" s="242" t="s">
        <v>22</v>
      </c>
      <c r="AN17" s="242" t="s">
        <v>22</v>
      </c>
      <c r="AO17" s="242" t="s">
        <v>22</v>
      </c>
      <c r="AP17" s="242" t="s">
        <v>22</v>
      </c>
      <c r="AQ17" s="242" t="s">
        <v>22</v>
      </c>
      <c r="AR17" s="242" t="s">
        <v>22</v>
      </c>
      <c r="AS17" s="242" t="s">
        <v>22</v>
      </c>
      <c r="AT17" s="242" t="s">
        <v>22</v>
      </c>
      <c r="AU17" s="242" t="s">
        <v>22</v>
      </c>
      <c r="AV17" s="242" t="s">
        <v>22</v>
      </c>
      <c r="AW17" s="243" t="s">
        <v>22</v>
      </c>
      <c r="AX17" s="242" t="s">
        <v>22</v>
      </c>
      <c r="AY17" s="242" t="s">
        <v>22</v>
      </c>
      <c r="AZ17" s="242" t="s">
        <v>22</v>
      </c>
      <c r="BA17" s="242" t="s">
        <v>22</v>
      </c>
      <c r="BB17" s="242" t="s">
        <v>22</v>
      </c>
      <c r="BC17" s="242" t="s">
        <v>22</v>
      </c>
      <c r="BD17" s="242" t="s">
        <v>22</v>
      </c>
      <c r="BE17" s="243" t="s">
        <v>22</v>
      </c>
      <c r="BF17" s="242" t="s">
        <v>22</v>
      </c>
      <c r="BG17" s="269" t="s">
        <v>22</v>
      </c>
    </row>
    <row r="18" spans="1:59">
      <c r="A18" s="536"/>
      <c r="B18" s="497"/>
      <c r="C18" s="262">
        <v>100</v>
      </c>
      <c r="D18" s="245" t="s">
        <v>22</v>
      </c>
      <c r="E18" s="245" t="s">
        <v>22</v>
      </c>
      <c r="F18" s="245" t="s">
        <v>22</v>
      </c>
      <c r="G18" s="267" t="s">
        <v>22</v>
      </c>
      <c r="H18" s="247" t="s">
        <v>22</v>
      </c>
      <c r="I18" s="256">
        <v>100</v>
      </c>
      <c r="J18" s="245" t="s">
        <v>22</v>
      </c>
      <c r="K18" s="244" t="s">
        <v>22</v>
      </c>
      <c r="L18" s="245" t="s">
        <v>22</v>
      </c>
      <c r="M18" s="247" t="s">
        <v>22</v>
      </c>
      <c r="N18" s="245" t="s">
        <v>22</v>
      </c>
      <c r="O18" s="245" t="s">
        <v>22</v>
      </c>
      <c r="P18" s="245" t="s">
        <v>22</v>
      </c>
      <c r="Q18" s="245" t="s">
        <v>22</v>
      </c>
      <c r="R18" s="267" t="s">
        <v>22</v>
      </c>
      <c r="S18" s="245" t="s">
        <v>22</v>
      </c>
      <c r="T18" s="247" t="s">
        <v>22</v>
      </c>
      <c r="U18" s="245" t="s">
        <v>22</v>
      </c>
      <c r="V18" s="246" t="s">
        <v>22</v>
      </c>
      <c r="W18" s="245" t="s">
        <v>22</v>
      </c>
      <c r="X18" s="245" t="s">
        <v>22</v>
      </c>
      <c r="Y18" s="262">
        <v>100</v>
      </c>
      <c r="Z18" s="245" t="s">
        <v>22</v>
      </c>
      <c r="AA18" s="245" t="s">
        <v>22</v>
      </c>
      <c r="AB18" s="245" t="s">
        <v>22</v>
      </c>
      <c r="AC18" s="245" t="s">
        <v>22</v>
      </c>
      <c r="AD18" s="245" t="s">
        <v>22</v>
      </c>
      <c r="AE18" s="262">
        <v>100</v>
      </c>
      <c r="AF18" s="245" t="s">
        <v>22</v>
      </c>
      <c r="AG18" s="245" t="s">
        <v>22</v>
      </c>
      <c r="AH18" s="245" t="s">
        <v>22</v>
      </c>
      <c r="AI18" s="245" t="s">
        <v>22</v>
      </c>
      <c r="AJ18" s="245" t="s">
        <v>22</v>
      </c>
      <c r="AK18" s="245" t="s">
        <v>22</v>
      </c>
      <c r="AL18" s="245" t="s">
        <v>22</v>
      </c>
      <c r="AM18" s="245" t="s">
        <v>22</v>
      </c>
      <c r="AN18" s="245" t="s">
        <v>22</v>
      </c>
      <c r="AO18" s="245" t="s">
        <v>22</v>
      </c>
      <c r="AP18" s="245" t="s">
        <v>22</v>
      </c>
      <c r="AQ18" s="245" t="s">
        <v>22</v>
      </c>
      <c r="AR18" s="245" t="s">
        <v>22</v>
      </c>
      <c r="AS18" s="245" t="s">
        <v>22</v>
      </c>
      <c r="AT18" s="245" t="s">
        <v>22</v>
      </c>
      <c r="AU18" s="245" t="s">
        <v>22</v>
      </c>
      <c r="AV18" s="245" t="s">
        <v>22</v>
      </c>
      <c r="AW18" s="246" t="s">
        <v>22</v>
      </c>
      <c r="AX18" s="245" t="s">
        <v>22</v>
      </c>
      <c r="AY18" s="245" t="s">
        <v>22</v>
      </c>
      <c r="AZ18" s="245" t="s">
        <v>22</v>
      </c>
      <c r="BA18" s="245" t="s">
        <v>22</v>
      </c>
      <c r="BB18" s="245" t="s">
        <v>22</v>
      </c>
      <c r="BC18" s="245" t="s">
        <v>22</v>
      </c>
      <c r="BD18" s="245" t="s">
        <v>22</v>
      </c>
      <c r="BE18" s="245" t="s">
        <v>22</v>
      </c>
      <c r="BF18" s="245" t="s">
        <v>22</v>
      </c>
      <c r="BG18" s="267" t="s">
        <v>22</v>
      </c>
    </row>
    <row r="19" spans="1:59">
      <c r="A19" s="488"/>
      <c r="B19" s="502" t="s">
        <v>127</v>
      </c>
      <c r="C19" s="228">
        <v>3</v>
      </c>
      <c r="D19" s="233" t="s">
        <v>22</v>
      </c>
      <c r="E19" s="233" t="s">
        <v>22</v>
      </c>
      <c r="F19" s="233" t="s">
        <v>22</v>
      </c>
      <c r="G19" s="235" t="s">
        <v>22</v>
      </c>
      <c r="H19" s="258">
        <v>1</v>
      </c>
      <c r="I19" s="232" t="s">
        <v>22</v>
      </c>
      <c r="J19" s="258">
        <v>2</v>
      </c>
      <c r="K19" s="232" t="s">
        <v>22</v>
      </c>
      <c r="L19" s="233" t="s">
        <v>22</v>
      </c>
      <c r="M19" s="273" t="s">
        <v>22</v>
      </c>
      <c r="N19" s="228">
        <v>2</v>
      </c>
      <c r="O19" s="233" t="s">
        <v>22</v>
      </c>
      <c r="P19" s="233" t="s">
        <v>22</v>
      </c>
      <c r="Q19" s="233" t="s">
        <v>22</v>
      </c>
      <c r="R19" s="235" t="s">
        <v>22</v>
      </c>
      <c r="S19" s="258">
        <v>1</v>
      </c>
      <c r="T19" s="233" t="s">
        <v>22</v>
      </c>
      <c r="U19" s="259">
        <v>1</v>
      </c>
      <c r="V19" s="234" t="s">
        <v>22</v>
      </c>
      <c r="W19" s="233" t="s">
        <v>22</v>
      </c>
      <c r="X19" s="233" t="s">
        <v>22</v>
      </c>
      <c r="Y19" s="228">
        <v>1</v>
      </c>
      <c r="Z19" s="233" t="s">
        <v>22</v>
      </c>
      <c r="AA19" s="233" t="s">
        <v>22</v>
      </c>
      <c r="AB19" s="233" t="s">
        <v>22</v>
      </c>
      <c r="AC19" s="233" t="s">
        <v>22</v>
      </c>
      <c r="AD19" s="233" t="s">
        <v>22</v>
      </c>
      <c r="AE19" s="233" t="s">
        <v>22</v>
      </c>
      <c r="AF19" s="228">
        <v>1</v>
      </c>
      <c r="AG19" s="233" t="s">
        <v>22</v>
      </c>
      <c r="AH19" s="233" t="s">
        <v>22</v>
      </c>
      <c r="AI19" s="233" t="s">
        <v>22</v>
      </c>
      <c r="AJ19" s="233" t="s">
        <v>22</v>
      </c>
      <c r="AK19" s="242" t="s">
        <v>22</v>
      </c>
      <c r="AL19" s="242" t="s">
        <v>22</v>
      </c>
      <c r="AM19" s="242" t="s">
        <v>22</v>
      </c>
      <c r="AN19" s="242" t="s">
        <v>22</v>
      </c>
      <c r="AO19" s="242" t="s">
        <v>22</v>
      </c>
      <c r="AP19" s="242" t="s">
        <v>22</v>
      </c>
      <c r="AQ19" s="242" t="s">
        <v>22</v>
      </c>
      <c r="AR19" s="242" t="s">
        <v>22</v>
      </c>
      <c r="AS19" s="242" t="s">
        <v>22</v>
      </c>
      <c r="AT19" s="242" t="s">
        <v>22</v>
      </c>
      <c r="AU19" s="242" t="s">
        <v>22</v>
      </c>
      <c r="AV19" s="242" t="s">
        <v>22</v>
      </c>
      <c r="AW19" s="242" t="s">
        <v>22</v>
      </c>
      <c r="AX19" s="242" t="s">
        <v>22</v>
      </c>
      <c r="AY19" s="242" t="s">
        <v>22</v>
      </c>
      <c r="AZ19" s="242" t="s">
        <v>22</v>
      </c>
      <c r="BA19" s="242" t="s">
        <v>22</v>
      </c>
      <c r="BB19" s="242" t="s">
        <v>22</v>
      </c>
      <c r="BC19" s="242" t="s">
        <v>22</v>
      </c>
      <c r="BD19" s="242" t="s">
        <v>22</v>
      </c>
      <c r="BE19" s="242" t="s">
        <v>22</v>
      </c>
      <c r="BF19" s="242" t="s">
        <v>22</v>
      </c>
      <c r="BG19" s="269" t="s">
        <v>22</v>
      </c>
    </row>
    <row r="20" spans="1:59">
      <c r="A20" s="536"/>
      <c r="B20" s="497"/>
      <c r="C20" s="262">
        <v>99.999999999999986</v>
      </c>
      <c r="D20" s="245" t="s">
        <v>22</v>
      </c>
      <c r="E20" s="245" t="s">
        <v>22</v>
      </c>
      <c r="F20" s="245" t="s">
        <v>22</v>
      </c>
      <c r="G20" s="267" t="s">
        <v>22</v>
      </c>
      <c r="H20" s="263">
        <v>33.333333333333329</v>
      </c>
      <c r="I20" s="244" t="s">
        <v>22</v>
      </c>
      <c r="J20" s="263">
        <v>66.666666666666657</v>
      </c>
      <c r="K20" s="244" t="s">
        <v>22</v>
      </c>
      <c r="L20" s="245" t="s">
        <v>22</v>
      </c>
      <c r="M20" s="247" t="s">
        <v>22</v>
      </c>
      <c r="N20" s="263">
        <v>100</v>
      </c>
      <c r="O20" s="245" t="s">
        <v>22</v>
      </c>
      <c r="P20" s="245" t="s">
        <v>22</v>
      </c>
      <c r="Q20" s="245" t="s">
        <v>22</v>
      </c>
      <c r="R20" s="267" t="s">
        <v>22</v>
      </c>
      <c r="S20" s="263">
        <v>50</v>
      </c>
      <c r="T20" s="245" t="s">
        <v>22</v>
      </c>
      <c r="U20" s="272">
        <v>50</v>
      </c>
      <c r="V20" s="246" t="s">
        <v>22</v>
      </c>
      <c r="W20" s="245" t="s">
        <v>22</v>
      </c>
      <c r="X20" s="245" t="s">
        <v>22</v>
      </c>
      <c r="Y20" s="262">
        <v>100</v>
      </c>
      <c r="Z20" s="245" t="s">
        <v>22</v>
      </c>
      <c r="AA20" s="245" t="s">
        <v>22</v>
      </c>
      <c r="AB20" s="245" t="s">
        <v>22</v>
      </c>
      <c r="AC20" s="245" t="s">
        <v>22</v>
      </c>
      <c r="AD20" s="245" t="s">
        <v>22</v>
      </c>
      <c r="AE20" s="245" t="s">
        <v>22</v>
      </c>
      <c r="AF20" s="262">
        <v>100</v>
      </c>
      <c r="AG20" s="245" t="s">
        <v>22</v>
      </c>
      <c r="AH20" s="245" t="s">
        <v>22</v>
      </c>
      <c r="AI20" s="245" t="s">
        <v>22</v>
      </c>
      <c r="AJ20" s="245" t="s">
        <v>22</v>
      </c>
      <c r="AK20" s="245" t="s">
        <v>22</v>
      </c>
      <c r="AL20" s="245" t="s">
        <v>22</v>
      </c>
      <c r="AM20" s="245" t="s">
        <v>22</v>
      </c>
      <c r="AN20" s="245" t="s">
        <v>22</v>
      </c>
      <c r="AO20" s="245" t="s">
        <v>22</v>
      </c>
      <c r="AP20" s="245" t="s">
        <v>22</v>
      </c>
      <c r="AQ20" s="245" t="s">
        <v>22</v>
      </c>
      <c r="AR20" s="245" t="s">
        <v>22</v>
      </c>
      <c r="AS20" s="245" t="s">
        <v>22</v>
      </c>
      <c r="AT20" s="245" t="s">
        <v>22</v>
      </c>
      <c r="AU20" s="245" t="s">
        <v>22</v>
      </c>
      <c r="AV20" s="245" t="s">
        <v>22</v>
      </c>
      <c r="AW20" s="245" t="s">
        <v>22</v>
      </c>
      <c r="AX20" s="245" t="s">
        <v>22</v>
      </c>
      <c r="AY20" s="245" t="s">
        <v>22</v>
      </c>
      <c r="AZ20" s="245" t="s">
        <v>22</v>
      </c>
      <c r="BA20" s="245" t="s">
        <v>22</v>
      </c>
      <c r="BB20" s="245" t="s">
        <v>22</v>
      </c>
      <c r="BC20" s="245" t="s">
        <v>22</v>
      </c>
      <c r="BD20" s="245" t="s">
        <v>22</v>
      </c>
      <c r="BE20" s="245" t="s">
        <v>22</v>
      </c>
      <c r="BF20" s="245" t="s">
        <v>22</v>
      </c>
      <c r="BG20" s="267" t="s">
        <v>22</v>
      </c>
    </row>
    <row r="21" spans="1:59">
      <c r="A21" s="488"/>
      <c r="B21" s="502" t="s">
        <v>128</v>
      </c>
      <c r="C21" s="228">
        <v>11</v>
      </c>
      <c r="D21" s="233" t="s">
        <v>22</v>
      </c>
      <c r="E21" s="233" t="s">
        <v>22</v>
      </c>
      <c r="F21" s="233" t="s">
        <v>22</v>
      </c>
      <c r="G21" s="228">
        <v>2</v>
      </c>
      <c r="H21" s="258">
        <v>2</v>
      </c>
      <c r="I21" s="232" t="s">
        <v>22</v>
      </c>
      <c r="J21" s="258">
        <v>1</v>
      </c>
      <c r="K21" s="228">
        <v>6</v>
      </c>
      <c r="L21" s="233" t="s">
        <v>22</v>
      </c>
      <c r="M21" s="239" t="s">
        <v>22</v>
      </c>
      <c r="N21" s="228">
        <v>2</v>
      </c>
      <c r="O21" s="233" t="s">
        <v>22</v>
      </c>
      <c r="P21" s="233" t="s">
        <v>22</v>
      </c>
      <c r="Q21" s="233" t="s">
        <v>22</v>
      </c>
      <c r="R21" s="228">
        <v>1</v>
      </c>
      <c r="S21" s="258">
        <v>1</v>
      </c>
      <c r="T21" s="233" t="s">
        <v>22</v>
      </c>
      <c r="U21" s="233" t="s">
        <v>22</v>
      </c>
      <c r="V21" s="234" t="s">
        <v>22</v>
      </c>
      <c r="W21" s="233" t="s">
        <v>22</v>
      </c>
      <c r="X21" s="233" t="s">
        <v>22</v>
      </c>
      <c r="Y21" s="228">
        <v>9</v>
      </c>
      <c r="Z21" s="233" t="s">
        <v>22</v>
      </c>
      <c r="AA21" s="233" t="s">
        <v>22</v>
      </c>
      <c r="AB21" s="233" t="s">
        <v>22</v>
      </c>
      <c r="AC21" s="228">
        <v>1</v>
      </c>
      <c r="AD21" s="233">
        <v>1</v>
      </c>
      <c r="AE21" s="233" t="s">
        <v>22</v>
      </c>
      <c r="AF21" s="274">
        <v>1</v>
      </c>
      <c r="AG21" s="228">
        <v>6</v>
      </c>
      <c r="AH21" s="233" t="s">
        <v>22</v>
      </c>
      <c r="AI21" s="233" t="s">
        <v>22</v>
      </c>
      <c r="AJ21" s="242" t="s">
        <v>22</v>
      </c>
      <c r="AK21" s="242" t="s">
        <v>22</v>
      </c>
      <c r="AL21" s="242" t="s">
        <v>22</v>
      </c>
      <c r="AM21" s="242" t="s">
        <v>22</v>
      </c>
      <c r="AN21" s="242" t="s">
        <v>22</v>
      </c>
      <c r="AO21" s="242" t="s">
        <v>22</v>
      </c>
      <c r="AP21" s="242" t="s">
        <v>22</v>
      </c>
      <c r="AQ21" s="242" t="s">
        <v>22</v>
      </c>
      <c r="AR21" s="242" t="s">
        <v>22</v>
      </c>
      <c r="AS21" s="242" t="s">
        <v>22</v>
      </c>
      <c r="AT21" s="242" t="s">
        <v>22</v>
      </c>
      <c r="AU21" s="242" t="s">
        <v>22</v>
      </c>
      <c r="AV21" s="258">
        <v>7</v>
      </c>
      <c r="AW21" s="270">
        <v>1</v>
      </c>
      <c r="AX21" s="228">
        <v>6</v>
      </c>
      <c r="AY21" s="242" t="s">
        <v>22</v>
      </c>
      <c r="AZ21" s="270">
        <v>5</v>
      </c>
      <c r="BA21" s="274">
        <v>1</v>
      </c>
      <c r="BB21" s="228">
        <v>4</v>
      </c>
      <c r="BC21" s="242" t="s">
        <v>22</v>
      </c>
      <c r="BD21" s="270">
        <v>2</v>
      </c>
      <c r="BE21" s="242" t="s">
        <v>22</v>
      </c>
      <c r="BF21" s="228">
        <v>2</v>
      </c>
      <c r="BG21" s="269" t="s">
        <v>22</v>
      </c>
    </row>
    <row r="22" spans="1:59">
      <c r="A22" s="536"/>
      <c r="B22" s="497"/>
      <c r="C22" s="262">
        <v>100</v>
      </c>
      <c r="D22" s="245" t="s">
        <v>22</v>
      </c>
      <c r="E22" s="245" t="s">
        <v>22</v>
      </c>
      <c r="F22" s="245" t="s">
        <v>22</v>
      </c>
      <c r="G22" s="262">
        <v>18.181818181818183</v>
      </c>
      <c r="H22" s="263">
        <v>18.181818181818183</v>
      </c>
      <c r="I22" s="244" t="s">
        <v>22</v>
      </c>
      <c r="J22" s="263">
        <v>9.0909090909090917</v>
      </c>
      <c r="K22" s="262">
        <v>54.54545454545454</v>
      </c>
      <c r="L22" s="245" t="s">
        <v>22</v>
      </c>
      <c r="M22" s="247" t="s">
        <v>22</v>
      </c>
      <c r="N22" s="263">
        <v>100</v>
      </c>
      <c r="O22" s="245" t="s">
        <v>22</v>
      </c>
      <c r="P22" s="245" t="s">
        <v>22</v>
      </c>
      <c r="Q22" s="245" t="s">
        <v>22</v>
      </c>
      <c r="R22" s="262">
        <v>50</v>
      </c>
      <c r="S22" s="263">
        <v>50</v>
      </c>
      <c r="T22" s="245" t="s">
        <v>22</v>
      </c>
      <c r="U22" s="245" t="s">
        <v>22</v>
      </c>
      <c r="V22" s="246" t="s">
        <v>22</v>
      </c>
      <c r="W22" s="245" t="s">
        <v>22</v>
      </c>
      <c r="X22" s="245" t="s">
        <v>22</v>
      </c>
      <c r="Y22" s="262">
        <v>99.999999999999986</v>
      </c>
      <c r="Z22" s="245" t="s">
        <v>22</v>
      </c>
      <c r="AA22" s="245" t="s">
        <v>22</v>
      </c>
      <c r="AB22" s="245" t="s">
        <v>22</v>
      </c>
      <c r="AC22" s="262">
        <v>11.111111111111111</v>
      </c>
      <c r="AD22" s="263">
        <v>11.111111111111111</v>
      </c>
      <c r="AE22" s="245" t="s">
        <v>22</v>
      </c>
      <c r="AF22" s="272">
        <v>11.111111111111111</v>
      </c>
      <c r="AG22" s="262">
        <v>66.666666666666657</v>
      </c>
      <c r="AH22" s="245" t="s">
        <v>22</v>
      </c>
      <c r="AI22" s="245" t="s">
        <v>22</v>
      </c>
      <c r="AJ22" s="245" t="s">
        <v>22</v>
      </c>
      <c r="AK22" s="245" t="s">
        <v>22</v>
      </c>
      <c r="AL22" s="245" t="s">
        <v>22</v>
      </c>
      <c r="AM22" s="245" t="s">
        <v>22</v>
      </c>
      <c r="AN22" s="245" t="s">
        <v>22</v>
      </c>
      <c r="AO22" s="245" t="s">
        <v>22</v>
      </c>
      <c r="AP22" s="245" t="s">
        <v>22</v>
      </c>
      <c r="AQ22" s="245" t="s">
        <v>22</v>
      </c>
      <c r="AR22" s="245" t="s">
        <v>22</v>
      </c>
      <c r="AS22" s="245" t="s">
        <v>22</v>
      </c>
      <c r="AT22" s="245" t="s">
        <v>22</v>
      </c>
      <c r="AU22" s="245" t="s">
        <v>22</v>
      </c>
      <c r="AV22" s="263">
        <v>100</v>
      </c>
      <c r="AW22" s="263">
        <v>14.285714285714285</v>
      </c>
      <c r="AX22" s="262">
        <v>85.714285714285708</v>
      </c>
      <c r="AY22" s="245" t="s">
        <v>22</v>
      </c>
      <c r="AZ22" s="263">
        <v>100</v>
      </c>
      <c r="BA22" s="272">
        <v>20</v>
      </c>
      <c r="BB22" s="262">
        <v>80</v>
      </c>
      <c r="BC22" s="245" t="s">
        <v>22</v>
      </c>
      <c r="BD22" s="263">
        <v>100</v>
      </c>
      <c r="BE22" s="245" t="s">
        <v>22</v>
      </c>
      <c r="BF22" s="272">
        <v>100</v>
      </c>
      <c r="BG22" s="267" t="s">
        <v>22</v>
      </c>
    </row>
    <row r="23" spans="1:59">
      <c r="A23" s="488"/>
      <c r="B23" s="502" t="s">
        <v>129</v>
      </c>
      <c r="C23" s="228">
        <v>25</v>
      </c>
      <c r="D23" s="233" t="s">
        <v>22</v>
      </c>
      <c r="E23" s="233" t="s">
        <v>22</v>
      </c>
      <c r="F23" s="233" t="s">
        <v>22</v>
      </c>
      <c r="G23" s="235" t="s">
        <v>22</v>
      </c>
      <c r="H23" s="233" t="s">
        <v>22</v>
      </c>
      <c r="I23" s="228">
        <v>5</v>
      </c>
      <c r="J23" s="258">
        <v>10</v>
      </c>
      <c r="K23" s="228">
        <v>5</v>
      </c>
      <c r="L23" s="258">
        <v>5</v>
      </c>
      <c r="M23" s="239" t="s">
        <v>22</v>
      </c>
      <c r="N23" s="228">
        <v>12</v>
      </c>
      <c r="O23" s="233" t="s">
        <v>22</v>
      </c>
      <c r="P23" s="233" t="s">
        <v>22</v>
      </c>
      <c r="Q23" s="233" t="s">
        <v>22</v>
      </c>
      <c r="R23" s="235" t="s">
        <v>22</v>
      </c>
      <c r="S23" s="233" t="s">
        <v>22</v>
      </c>
      <c r="T23" s="270">
        <v>3</v>
      </c>
      <c r="U23" s="259">
        <v>5</v>
      </c>
      <c r="V23" s="234">
        <v>1</v>
      </c>
      <c r="W23" s="228">
        <v>3</v>
      </c>
      <c r="X23" s="233" t="s">
        <v>22</v>
      </c>
      <c r="Y23" s="228">
        <v>13</v>
      </c>
      <c r="Z23" s="233" t="s">
        <v>22</v>
      </c>
      <c r="AA23" s="233" t="s">
        <v>22</v>
      </c>
      <c r="AB23" s="233" t="s">
        <v>22</v>
      </c>
      <c r="AC23" s="233" t="s">
        <v>22</v>
      </c>
      <c r="AD23" s="233" t="s">
        <v>22</v>
      </c>
      <c r="AE23" s="270">
        <v>2</v>
      </c>
      <c r="AF23" s="259">
        <v>5</v>
      </c>
      <c r="AG23" s="270">
        <v>4</v>
      </c>
      <c r="AH23" s="228">
        <v>2</v>
      </c>
      <c r="AI23" s="233" t="s">
        <v>22</v>
      </c>
      <c r="AJ23" s="242" t="s">
        <v>22</v>
      </c>
      <c r="AK23" s="242" t="s">
        <v>22</v>
      </c>
      <c r="AL23" s="242" t="s">
        <v>22</v>
      </c>
      <c r="AM23" s="242" t="s">
        <v>22</v>
      </c>
      <c r="AN23" s="242" t="s">
        <v>22</v>
      </c>
      <c r="AO23" s="242" t="s">
        <v>22</v>
      </c>
      <c r="AP23" s="242" t="s">
        <v>22</v>
      </c>
      <c r="AQ23" s="242" t="s">
        <v>22</v>
      </c>
      <c r="AR23" s="242" t="s">
        <v>22</v>
      </c>
      <c r="AS23" s="242" t="s">
        <v>22</v>
      </c>
      <c r="AT23" s="242" t="s">
        <v>22</v>
      </c>
      <c r="AU23" s="242" t="s">
        <v>22</v>
      </c>
      <c r="AV23" s="258">
        <v>13</v>
      </c>
      <c r="AW23" s="258">
        <v>5</v>
      </c>
      <c r="AX23" s="228">
        <v>8</v>
      </c>
      <c r="AY23" s="242" t="s">
        <v>22</v>
      </c>
      <c r="AZ23" s="258">
        <v>7</v>
      </c>
      <c r="BA23" s="259">
        <v>2</v>
      </c>
      <c r="BB23" s="228">
        <v>5</v>
      </c>
      <c r="BC23" s="242" t="s">
        <v>22</v>
      </c>
      <c r="BD23" s="258">
        <v>6</v>
      </c>
      <c r="BE23" s="259">
        <v>3</v>
      </c>
      <c r="BF23" s="228">
        <v>3</v>
      </c>
      <c r="BG23" s="269" t="s">
        <v>22</v>
      </c>
    </row>
    <row r="24" spans="1:59">
      <c r="A24" s="536"/>
      <c r="B24" s="497"/>
      <c r="C24" s="266">
        <v>100</v>
      </c>
      <c r="D24" s="245" t="s">
        <v>22</v>
      </c>
      <c r="E24" s="245" t="s">
        <v>22</v>
      </c>
      <c r="F24" s="245" t="s">
        <v>22</v>
      </c>
      <c r="G24" s="267" t="s">
        <v>22</v>
      </c>
      <c r="H24" s="245" t="s">
        <v>22</v>
      </c>
      <c r="I24" s="266">
        <v>20</v>
      </c>
      <c r="J24" s="265">
        <v>40</v>
      </c>
      <c r="K24" s="266">
        <v>20</v>
      </c>
      <c r="L24" s="265">
        <v>20</v>
      </c>
      <c r="M24" s="247" t="s">
        <v>22</v>
      </c>
      <c r="N24" s="266">
        <v>100</v>
      </c>
      <c r="O24" s="245" t="s">
        <v>22</v>
      </c>
      <c r="P24" s="245" t="s">
        <v>22</v>
      </c>
      <c r="Q24" s="245" t="s">
        <v>22</v>
      </c>
      <c r="R24" s="267" t="s">
        <v>22</v>
      </c>
      <c r="S24" s="245" t="s">
        <v>22</v>
      </c>
      <c r="T24" s="263">
        <v>25</v>
      </c>
      <c r="U24" s="275">
        <v>41.666666666666671</v>
      </c>
      <c r="V24" s="266">
        <v>8.3333333333333321</v>
      </c>
      <c r="W24" s="263">
        <v>25</v>
      </c>
      <c r="X24" s="245" t="s">
        <v>22</v>
      </c>
      <c r="Y24" s="266">
        <v>100.00000000000001</v>
      </c>
      <c r="Z24" s="245" t="s">
        <v>22</v>
      </c>
      <c r="AA24" s="245" t="s">
        <v>22</v>
      </c>
      <c r="AB24" s="245" t="s">
        <v>22</v>
      </c>
      <c r="AC24" s="245" t="s">
        <v>22</v>
      </c>
      <c r="AD24" s="245" t="s">
        <v>22</v>
      </c>
      <c r="AE24" s="265">
        <v>15.384615384615385</v>
      </c>
      <c r="AF24" s="272">
        <v>38.461538461538467</v>
      </c>
      <c r="AG24" s="265">
        <v>30.76923076923077</v>
      </c>
      <c r="AH24" s="266">
        <v>15.384615384615385</v>
      </c>
      <c r="AI24" s="245" t="s">
        <v>22</v>
      </c>
      <c r="AJ24" s="245" t="s">
        <v>22</v>
      </c>
      <c r="AK24" s="245" t="s">
        <v>22</v>
      </c>
      <c r="AL24" s="245" t="s">
        <v>22</v>
      </c>
      <c r="AM24" s="245" t="s">
        <v>22</v>
      </c>
      <c r="AN24" s="245" t="s">
        <v>22</v>
      </c>
      <c r="AO24" s="245" t="s">
        <v>22</v>
      </c>
      <c r="AP24" s="245" t="s">
        <v>22</v>
      </c>
      <c r="AQ24" s="245" t="s">
        <v>22</v>
      </c>
      <c r="AR24" s="245" t="s">
        <v>22</v>
      </c>
      <c r="AS24" s="245" t="s">
        <v>22</v>
      </c>
      <c r="AT24" s="245" t="s">
        <v>22</v>
      </c>
      <c r="AU24" s="245" t="s">
        <v>22</v>
      </c>
      <c r="AV24" s="265">
        <v>100</v>
      </c>
      <c r="AW24" s="265">
        <v>38.461538461538467</v>
      </c>
      <c r="AX24" s="266">
        <v>61.53846153846154</v>
      </c>
      <c r="AY24" s="245" t="s">
        <v>22</v>
      </c>
      <c r="AZ24" s="263">
        <v>100</v>
      </c>
      <c r="BA24" s="272">
        <v>28.571428571428569</v>
      </c>
      <c r="BB24" s="266">
        <v>71.428571428571431</v>
      </c>
      <c r="BC24" s="245" t="s">
        <v>22</v>
      </c>
      <c r="BD24" s="263">
        <v>100</v>
      </c>
      <c r="BE24" s="275">
        <v>50</v>
      </c>
      <c r="BF24" s="266">
        <v>50</v>
      </c>
      <c r="BG24" s="267" t="s">
        <v>22</v>
      </c>
    </row>
    <row r="25" spans="1:59">
      <c r="A25" s="488"/>
      <c r="B25" s="502" t="s">
        <v>44</v>
      </c>
      <c r="C25" s="243" t="s">
        <v>22</v>
      </c>
      <c r="D25" s="242" t="s">
        <v>22</v>
      </c>
      <c r="E25" s="242" t="s">
        <v>22</v>
      </c>
      <c r="F25" s="242" t="s">
        <v>22</v>
      </c>
      <c r="G25" s="269" t="s">
        <v>22</v>
      </c>
      <c r="H25" s="242" t="s">
        <v>22</v>
      </c>
      <c r="I25" s="241" t="s">
        <v>22</v>
      </c>
      <c r="J25" s="242" t="s">
        <v>22</v>
      </c>
      <c r="K25" s="241" t="s">
        <v>22</v>
      </c>
      <c r="L25" s="242" t="s">
        <v>22</v>
      </c>
      <c r="M25" s="273" t="s">
        <v>22</v>
      </c>
      <c r="N25" s="242" t="s">
        <v>22</v>
      </c>
      <c r="O25" s="242" t="s">
        <v>22</v>
      </c>
      <c r="P25" s="242" t="s">
        <v>22</v>
      </c>
      <c r="Q25" s="242" t="s">
        <v>22</v>
      </c>
      <c r="R25" s="269" t="s">
        <v>22</v>
      </c>
      <c r="S25" s="242" t="s">
        <v>22</v>
      </c>
      <c r="T25" s="242" t="s">
        <v>22</v>
      </c>
      <c r="U25" s="242" t="s">
        <v>22</v>
      </c>
      <c r="V25" s="243" t="s">
        <v>22</v>
      </c>
      <c r="W25" s="242" t="s">
        <v>22</v>
      </c>
      <c r="X25" s="242" t="s">
        <v>22</v>
      </c>
      <c r="Y25" s="242" t="s">
        <v>22</v>
      </c>
      <c r="Z25" s="242" t="s">
        <v>22</v>
      </c>
      <c r="AA25" s="242" t="s">
        <v>22</v>
      </c>
      <c r="AB25" s="242" t="s">
        <v>22</v>
      </c>
      <c r="AC25" s="242" t="s">
        <v>22</v>
      </c>
      <c r="AD25" s="242" t="s">
        <v>22</v>
      </c>
      <c r="AE25" s="242" t="s">
        <v>22</v>
      </c>
      <c r="AF25" s="243" t="s">
        <v>22</v>
      </c>
      <c r="AG25" s="242" t="s">
        <v>22</v>
      </c>
      <c r="AH25" s="243" t="s">
        <v>22</v>
      </c>
      <c r="AI25" s="242" t="s">
        <v>22</v>
      </c>
      <c r="AJ25" s="242" t="s">
        <v>22</v>
      </c>
      <c r="AK25" s="242" t="s">
        <v>22</v>
      </c>
      <c r="AL25" s="242" t="s">
        <v>22</v>
      </c>
      <c r="AM25" s="242" t="s">
        <v>22</v>
      </c>
      <c r="AN25" s="242" t="s">
        <v>22</v>
      </c>
      <c r="AO25" s="242" t="s">
        <v>22</v>
      </c>
      <c r="AP25" s="242" t="s">
        <v>22</v>
      </c>
      <c r="AQ25" s="242" t="s">
        <v>22</v>
      </c>
      <c r="AR25" s="242" t="s">
        <v>22</v>
      </c>
      <c r="AS25" s="242" t="s">
        <v>22</v>
      </c>
      <c r="AT25" s="242" t="s">
        <v>22</v>
      </c>
      <c r="AU25" s="242" t="s">
        <v>22</v>
      </c>
      <c r="AV25" s="242" t="s">
        <v>22</v>
      </c>
      <c r="AW25" s="242" t="s">
        <v>22</v>
      </c>
      <c r="AX25" s="243" t="s">
        <v>22</v>
      </c>
      <c r="AY25" s="242" t="s">
        <v>22</v>
      </c>
      <c r="AZ25" s="242" t="s">
        <v>22</v>
      </c>
      <c r="BA25" s="242" t="s">
        <v>22</v>
      </c>
      <c r="BB25" s="242" t="s">
        <v>22</v>
      </c>
      <c r="BC25" s="242" t="s">
        <v>22</v>
      </c>
      <c r="BD25" s="242" t="s">
        <v>22</v>
      </c>
      <c r="BE25" s="242" t="s">
        <v>22</v>
      </c>
      <c r="BF25" s="243" t="s">
        <v>22</v>
      </c>
      <c r="BG25" s="269" t="s">
        <v>22</v>
      </c>
    </row>
    <row r="26" spans="1:59">
      <c r="A26" s="536"/>
      <c r="B26" s="497"/>
      <c r="C26" s="246" t="s">
        <v>22</v>
      </c>
      <c r="D26" s="245" t="s">
        <v>22</v>
      </c>
      <c r="E26" s="245" t="s">
        <v>22</v>
      </c>
      <c r="F26" s="245" t="s">
        <v>22</v>
      </c>
      <c r="G26" s="267" t="s">
        <v>22</v>
      </c>
      <c r="H26" s="245" t="s">
        <v>22</v>
      </c>
      <c r="I26" s="244" t="s">
        <v>22</v>
      </c>
      <c r="J26" s="245" t="s">
        <v>22</v>
      </c>
      <c r="K26" s="244" t="s">
        <v>22</v>
      </c>
      <c r="L26" s="245" t="s">
        <v>22</v>
      </c>
      <c r="M26" s="247" t="s">
        <v>22</v>
      </c>
      <c r="N26" s="245" t="s">
        <v>22</v>
      </c>
      <c r="O26" s="245" t="s">
        <v>22</v>
      </c>
      <c r="P26" s="245" t="s">
        <v>22</v>
      </c>
      <c r="Q26" s="245" t="s">
        <v>22</v>
      </c>
      <c r="R26" s="267" t="s">
        <v>22</v>
      </c>
      <c r="S26" s="245" t="s">
        <v>22</v>
      </c>
      <c r="T26" s="245" t="s">
        <v>22</v>
      </c>
      <c r="U26" s="245" t="s">
        <v>22</v>
      </c>
      <c r="V26" s="246" t="s">
        <v>22</v>
      </c>
      <c r="W26" s="245" t="s">
        <v>22</v>
      </c>
      <c r="X26" s="245" t="s">
        <v>22</v>
      </c>
      <c r="Y26" s="245" t="s">
        <v>22</v>
      </c>
      <c r="Z26" s="245" t="s">
        <v>22</v>
      </c>
      <c r="AA26" s="245" t="s">
        <v>22</v>
      </c>
      <c r="AB26" s="245" t="s">
        <v>22</v>
      </c>
      <c r="AC26" s="245" t="s">
        <v>22</v>
      </c>
      <c r="AD26" s="245" t="s">
        <v>22</v>
      </c>
      <c r="AE26" s="245" t="s">
        <v>22</v>
      </c>
      <c r="AF26" s="245" t="s">
        <v>22</v>
      </c>
      <c r="AG26" s="245" t="s">
        <v>22</v>
      </c>
      <c r="AH26" s="246" t="s">
        <v>22</v>
      </c>
      <c r="AI26" s="245" t="s">
        <v>22</v>
      </c>
      <c r="AJ26" s="245" t="s">
        <v>22</v>
      </c>
      <c r="AK26" s="245" t="s">
        <v>22</v>
      </c>
      <c r="AL26" s="245" t="s">
        <v>22</v>
      </c>
      <c r="AM26" s="245" t="s">
        <v>22</v>
      </c>
      <c r="AN26" s="245" t="s">
        <v>22</v>
      </c>
      <c r="AO26" s="245" t="s">
        <v>22</v>
      </c>
      <c r="AP26" s="245" t="s">
        <v>22</v>
      </c>
      <c r="AQ26" s="245" t="s">
        <v>22</v>
      </c>
      <c r="AR26" s="245" t="s">
        <v>22</v>
      </c>
      <c r="AS26" s="245" t="s">
        <v>22</v>
      </c>
      <c r="AT26" s="245" t="s">
        <v>22</v>
      </c>
      <c r="AU26" s="245" t="s">
        <v>22</v>
      </c>
      <c r="AV26" s="245" t="s">
        <v>22</v>
      </c>
      <c r="AW26" s="246" t="s">
        <v>22</v>
      </c>
      <c r="AX26" s="245" t="s">
        <v>22</v>
      </c>
      <c r="AY26" s="245" t="s">
        <v>22</v>
      </c>
      <c r="AZ26" s="245" t="s">
        <v>22</v>
      </c>
      <c r="BA26" s="245" t="s">
        <v>22</v>
      </c>
      <c r="BB26" s="245" t="s">
        <v>22</v>
      </c>
      <c r="BC26" s="245" t="s">
        <v>22</v>
      </c>
      <c r="BD26" s="245" t="s">
        <v>22</v>
      </c>
      <c r="BE26" s="245" t="s">
        <v>22</v>
      </c>
      <c r="BF26" s="245" t="s">
        <v>22</v>
      </c>
      <c r="BG26" s="267" t="s">
        <v>22</v>
      </c>
    </row>
    <row r="27" spans="1:59">
      <c r="A27" s="487" t="s">
        <v>156</v>
      </c>
      <c r="B27" s="486"/>
      <c r="C27" s="319">
        <v>32</v>
      </c>
      <c r="D27" s="242" t="s">
        <v>22</v>
      </c>
      <c r="E27" s="242">
        <v>1</v>
      </c>
      <c r="F27" s="242" t="s">
        <v>22</v>
      </c>
      <c r="G27" s="269">
        <v>2</v>
      </c>
      <c r="H27" s="242">
        <v>3</v>
      </c>
      <c r="I27" s="241">
        <v>8</v>
      </c>
      <c r="J27" s="242">
        <v>5</v>
      </c>
      <c r="K27" s="241">
        <v>11</v>
      </c>
      <c r="L27" s="242">
        <v>2</v>
      </c>
      <c r="M27" s="239" t="s">
        <v>22</v>
      </c>
      <c r="N27" s="228">
        <v>9</v>
      </c>
      <c r="O27" s="242" t="s">
        <v>22</v>
      </c>
      <c r="P27" s="228">
        <v>1</v>
      </c>
      <c r="Q27" s="242" t="s">
        <v>22</v>
      </c>
      <c r="R27" s="228">
        <v>1</v>
      </c>
      <c r="S27" s="242" t="s">
        <v>22</v>
      </c>
      <c r="T27" s="270">
        <v>3</v>
      </c>
      <c r="U27" s="259">
        <v>2</v>
      </c>
      <c r="V27" s="228">
        <v>2</v>
      </c>
      <c r="W27" s="242" t="s">
        <v>22</v>
      </c>
      <c r="X27" s="242" t="s">
        <v>22</v>
      </c>
      <c r="Y27" s="228">
        <v>23</v>
      </c>
      <c r="Z27" s="242" t="s">
        <v>22</v>
      </c>
      <c r="AA27" s="242" t="s">
        <v>22</v>
      </c>
      <c r="AB27" s="242" t="s">
        <v>22</v>
      </c>
      <c r="AC27" s="270">
        <v>1</v>
      </c>
      <c r="AD27" s="274">
        <v>3</v>
      </c>
      <c r="AE27" s="274">
        <v>5</v>
      </c>
      <c r="AF27" s="274">
        <v>3</v>
      </c>
      <c r="AG27" s="274">
        <v>9</v>
      </c>
      <c r="AH27" s="228">
        <v>2</v>
      </c>
      <c r="AI27" s="242" t="s">
        <v>22</v>
      </c>
      <c r="AJ27" s="242" t="s">
        <v>22</v>
      </c>
      <c r="AK27" s="242" t="s">
        <v>22</v>
      </c>
      <c r="AL27" s="242" t="s">
        <v>22</v>
      </c>
      <c r="AM27" s="242" t="s">
        <v>22</v>
      </c>
      <c r="AN27" s="242" t="s">
        <v>22</v>
      </c>
      <c r="AO27" s="242" t="s">
        <v>22</v>
      </c>
      <c r="AP27" s="242" t="s">
        <v>22</v>
      </c>
      <c r="AQ27" s="242" t="s">
        <v>22</v>
      </c>
      <c r="AR27" s="242" t="s">
        <v>22</v>
      </c>
      <c r="AS27" s="242" t="s">
        <v>22</v>
      </c>
      <c r="AT27" s="242" t="s">
        <v>22</v>
      </c>
      <c r="AU27" s="242" t="s">
        <v>22</v>
      </c>
      <c r="AV27" s="258">
        <v>15</v>
      </c>
      <c r="AW27" s="270">
        <v>3</v>
      </c>
      <c r="AX27" s="228">
        <v>12</v>
      </c>
      <c r="AY27" s="242" t="s">
        <v>22</v>
      </c>
      <c r="AZ27" s="270">
        <v>8</v>
      </c>
      <c r="BA27" s="270">
        <v>1</v>
      </c>
      <c r="BB27" s="228">
        <v>7</v>
      </c>
      <c r="BC27" s="242" t="s">
        <v>22</v>
      </c>
      <c r="BD27" s="270">
        <v>7</v>
      </c>
      <c r="BE27" s="270">
        <v>2</v>
      </c>
      <c r="BF27" s="228">
        <v>5</v>
      </c>
      <c r="BG27" s="269" t="s">
        <v>22</v>
      </c>
    </row>
    <row r="28" spans="1:59">
      <c r="A28" s="487"/>
      <c r="B28" s="486"/>
      <c r="C28" s="262">
        <v>100</v>
      </c>
      <c r="D28" s="245" t="s">
        <v>22</v>
      </c>
      <c r="E28" s="262">
        <v>3.125</v>
      </c>
      <c r="F28" s="245" t="s">
        <v>22</v>
      </c>
      <c r="G28" s="262">
        <v>6.25</v>
      </c>
      <c r="H28" s="263">
        <v>9.375</v>
      </c>
      <c r="I28" s="262">
        <v>25</v>
      </c>
      <c r="J28" s="263">
        <v>15.625</v>
      </c>
      <c r="K28" s="262">
        <v>34.375</v>
      </c>
      <c r="L28" s="263">
        <v>6.25</v>
      </c>
      <c r="M28" s="247" t="s">
        <v>22</v>
      </c>
      <c r="N28" s="263">
        <v>100</v>
      </c>
      <c r="O28" s="245" t="s">
        <v>22</v>
      </c>
      <c r="P28" s="262">
        <v>11.111111111111111</v>
      </c>
      <c r="Q28" s="245" t="s">
        <v>22</v>
      </c>
      <c r="R28" s="262">
        <v>11.111111111111111</v>
      </c>
      <c r="S28" s="245" t="s">
        <v>22</v>
      </c>
      <c r="T28" s="263">
        <v>33.333333333333329</v>
      </c>
      <c r="U28" s="272">
        <v>22.222222222222221</v>
      </c>
      <c r="V28" s="262">
        <v>22.222222222222221</v>
      </c>
      <c r="W28" s="245" t="s">
        <v>22</v>
      </c>
      <c r="X28" s="245" t="s">
        <v>22</v>
      </c>
      <c r="Y28" s="262">
        <v>100</v>
      </c>
      <c r="Z28" s="245" t="s">
        <v>22</v>
      </c>
      <c r="AA28" s="245" t="s">
        <v>22</v>
      </c>
      <c r="AB28" s="245" t="s">
        <v>22</v>
      </c>
      <c r="AC28" s="263">
        <v>4.3478260869565215</v>
      </c>
      <c r="AD28" s="272">
        <v>13.043478260869565</v>
      </c>
      <c r="AE28" s="272">
        <v>21.739130434782609</v>
      </c>
      <c r="AF28" s="272">
        <v>13.043478260869565</v>
      </c>
      <c r="AG28" s="272">
        <v>39.130434782608695</v>
      </c>
      <c r="AH28" s="272">
        <v>8.695652173913043</v>
      </c>
      <c r="AI28" s="245" t="s">
        <v>22</v>
      </c>
      <c r="AJ28" s="245" t="s">
        <v>22</v>
      </c>
      <c r="AK28" s="245" t="s">
        <v>22</v>
      </c>
      <c r="AL28" s="245" t="s">
        <v>22</v>
      </c>
      <c r="AM28" s="245" t="s">
        <v>22</v>
      </c>
      <c r="AN28" s="245" t="s">
        <v>22</v>
      </c>
      <c r="AO28" s="245" t="s">
        <v>22</v>
      </c>
      <c r="AP28" s="245" t="s">
        <v>22</v>
      </c>
      <c r="AQ28" s="245" t="s">
        <v>22</v>
      </c>
      <c r="AR28" s="245" t="s">
        <v>22</v>
      </c>
      <c r="AS28" s="245" t="s">
        <v>22</v>
      </c>
      <c r="AT28" s="245" t="s">
        <v>22</v>
      </c>
      <c r="AU28" s="245" t="s">
        <v>22</v>
      </c>
      <c r="AV28" s="265">
        <v>100</v>
      </c>
      <c r="AW28" s="265">
        <v>20</v>
      </c>
      <c r="AX28" s="266">
        <v>80</v>
      </c>
      <c r="AY28" s="245" t="s">
        <v>22</v>
      </c>
      <c r="AZ28" s="265">
        <v>100</v>
      </c>
      <c r="BA28" s="265">
        <v>12.5</v>
      </c>
      <c r="BB28" s="266">
        <v>87.5</v>
      </c>
      <c r="BC28" s="245" t="s">
        <v>22</v>
      </c>
      <c r="BD28" s="265">
        <v>100</v>
      </c>
      <c r="BE28" s="265">
        <v>28.571428571428569</v>
      </c>
      <c r="BF28" s="266">
        <v>71.428571428571431</v>
      </c>
      <c r="BG28" s="267" t="s">
        <v>22</v>
      </c>
    </row>
    <row r="29" spans="1:59">
      <c r="A29" s="488"/>
      <c r="B29" s="502" t="s">
        <v>121</v>
      </c>
      <c r="C29" s="228">
        <v>5</v>
      </c>
      <c r="D29" s="233" t="s">
        <v>22</v>
      </c>
      <c r="E29" s="228">
        <v>1</v>
      </c>
      <c r="F29" s="233" t="s">
        <v>22</v>
      </c>
      <c r="G29" s="235" t="s">
        <v>22</v>
      </c>
      <c r="H29" s="258">
        <v>2</v>
      </c>
      <c r="I29" s="228">
        <v>2</v>
      </c>
      <c r="J29" s="233" t="s">
        <v>22</v>
      </c>
      <c r="K29" s="232" t="s">
        <v>22</v>
      </c>
      <c r="L29" s="233" t="s">
        <v>22</v>
      </c>
      <c r="M29" s="239" t="s">
        <v>22</v>
      </c>
      <c r="N29" s="228">
        <v>2</v>
      </c>
      <c r="O29" s="233" t="s">
        <v>22</v>
      </c>
      <c r="P29" s="228">
        <v>1</v>
      </c>
      <c r="Q29" s="233" t="s">
        <v>22</v>
      </c>
      <c r="R29" s="235" t="s">
        <v>22</v>
      </c>
      <c r="S29" s="233" t="s">
        <v>22</v>
      </c>
      <c r="T29" s="268">
        <v>1</v>
      </c>
      <c r="U29" s="233" t="s">
        <v>22</v>
      </c>
      <c r="V29" s="234" t="s">
        <v>22</v>
      </c>
      <c r="W29" s="233" t="s">
        <v>22</v>
      </c>
      <c r="X29" s="233" t="s">
        <v>22</v>
      </c>
      <c r="Y29" s="228">
        <v>3</v>
      </c>
      <c r="Z29" s="233" t="s">
        <v>22</v>
      </c>
      <c r="AA29" s="233" t="s">
        <v>22</v>
      </c>
      <c r="AB29" s="233" t="s">
        <v>22</v>
      </c>
      <c r="AC29" s="233" t="s">
        <v>22</v>
      </c>
      <c r="AD29" s="259">
        <v>2</v>
      </c>
      <c r="AE29" s="259">
        <v>1</v>
      </c>
      <c r="AF29" s="234" t="s">
        <v>22</v>
      </c>
      <c r="AG29" s="234" t="s">
        <v>22</v>
      </c>
      <c r="AH29" s="233" t="s">
        <v>22</v>
      </c>
      <c r="AI29" s="242" t="s">
        <v>22</v>
      </c>
      <c r="AJ29" s="242" t="s">
        <v>22</v>
      </c>
      <c r="AK29" s="242" t="s">
        <v>22</v>
      </c>
      <c r="AL29" s="242" t="s">
        <v>22</v>
      </c>
      <c r="AM29" s="242" t="s">
        <v>22</v>
      </c>
      <c r="AN29" s="242" t="s">
        <v>22</v>
      </c>
      <c r="AO29" s="242" t="s">
        <v>22</v>
      </c>
      <c r="AP29" s="242" t="s">
        <v>22</v>
      </c>
      <c r="AQ29" s="242" t="s">
        <v>22</v>
      </c>
      <c r="AR29" s="242" t="s">
        <v>22</v>
      </c>
      <c r="AS29" s="242" t="s">
        <v>22</v>
      </c>
      <c r="AT29" s="242" t="s">
        <v>22</v>
      </c>
      <c r="AU29" s="242" t="s">
        <v>22</v>
      </c>
      <c r="AV29" s="242" t="s">
        <v>22</v>
      </c>
      <c r="AW29" s="242" t="s">
        <v>22</v>
      </c>
      <c r="AX29" s="243" t="s">
        <v>22</v>
      </c>
      <c r="AY29" s="242" t="s">
        <v>22</v>
      </c>
      <c r="AZ29" s="242" t="s">
        <v>22</v>
      </c>
      <c r="BA29" s="242" t="s">
        <v>22</v>
      </c>
      <c r="BB29" s="243" t="s">
        <v>22</v>
      </c>
      <c r="BC29" s="242" t="s">
        <v>22</v>
      </c>
      <c r="BD29" s="242" t="s">
        <v>22</v>
      </c>
      <c r="BE29" s="242" t="s">
        <v>22</v>
      </c>
      <c r="BF29" s="243" t="s">
        <v>22</v>
      </c>
      <c r="BG29" s="269" t="s">
        <v>22</v>
      </c>
    </row>
    <row r="30" spans="1:59">
      <c r="A30" s="536"/>
      <c r="B30" s="497"/>
      <c r="C30" s="262">
        <v>100</v>
      </c>
      <c r="D30" s="245" t="s">
        <v>22</v>
      </c>
      <c r="E30" s="262">
        <v>20</v>
      </c>
      <c r="F30" s="245" t="s">
        <v>22</v>
      </c>
      <c r="G30" s="267" t="s">
        <v>22</v>
      </c>
      <c r="H30" s="263">
        <v>40</v>
      </c>
      <c r="I30" s="262">
        <v>40</v>
      </c>
      <c r="J30" s="245" t="s">
        <v>22</v>
      </c>
      <c r="K30" s="244" t="s">
        <v>22</v>
      </c>
      <c r="L30" s="245" t="s">
        <v>22</v>
      </c>
      <c r="M30" s="247" t="s">
        <v>22</v>
      </c>
      <c r="N30" s="263">
        <v>100</v>
      </c>
      <c r="O30" s="245" t="s">
        <v>22</v>
      </c>
      <c r="P30" s="262">
        <v>50</v>
      </c>
      <c r="Q30" s="245" t="s">
        <v>22</v>
      </c>
      <c r="R30" s="267" t="s">
        <v>22</v>
      </c>
      <c r="S30" s="245" t="s">
        <v>22</v>
      </c>
      <c r="T30" s="264">
        <v>50</v>
      </c>
      <c r="U30" s="245" t="s">
        <v>22</v>
      </c>
      <c r="V30" s="246" t="s">
        <v>22</v>
      </c>
      <c r="W30" s="245" t="s">
        <v>22</v>
      </c>
      <c r="X30" s="245" t="s">
        <v>22</v>
      </c>
      <c r="Y30" s="262">
        <v>99.999999999999986</v>
      </c>
      <c r="Z30" s="245" t="s">
        <v>22</v>
      </c>
      <c r="AA30" s="245" t="s">
        <v>22</v>
      </c>
      <c r="AB30" s="245" t="s">
        <v>22</v>
      </c>
      <c r="AC30" s="245" t="s">
        <v>22</v>
      </c>
      <c r="AD30" s="272">
        <v>66.666666666666657</v>
      </c>
      <c r="AE30" s="262">
        <v>33.333333333333329</v>
      </c>
      <c r="AF30" s="245" t="s">
        <v>22</v>
      </c>
      <c r="AG30" s="245" t="s">
        <v>22</v>
      </c>
      <c r="AH30" s="245" t="s">
        <v>22</v>
      </c>
      <c r="AI30" s="245" t="s">
        <v>22</v>
      </c>
      <c r="AJ30" s="245" t="s">
        <v>22</v>
      </c>
      <c r="AK30" s="245" t="s">
        <v>22</v>
      </c>
      <c r="AL30" s="245" t="s">
        <v>22</v>
      </c>
      <c r="AM30" s="245" t="s">
        <v>22</v>
      </c>
      <c r="AN30" s="245" t="s">
        <v>22</v>
      </c>
      <c r="AO30" s="245" t="s">
        <v>22</v>
      </c>
      <c r="AP30" s="245" t="s">
        <v>22</v>
      </c>
      <c r="AQ30" s="245" t="s">
        <v>22</v>
      </c>
      <c r="AR30" s="245" t="s">
        <v>22</v>
      </c>
      <c r="AS30" s="245" t="s">
        <v>22</v>
      </c>
      <c r="AT30" s="245" t="s">
        <v>22</v>
      </c>
      <c r="AU30" s="245" t="s">
        <v>22</v>
      </c>
      <c r="AV30" s="245" t="s">
        <v>22</v>
      </c>
      <c r="AW30" s="246" t="s">
        <v>22</v>
      </c>
      <c r="AX30" s="245" t="s">
        <v>22</v>
      </c>
      <c r="AY30" s="245" t="s">
        <v>22</v>
      </c>
      <c r="AZ30" s="245" t="s">
        <v>22</v>
      </c>
      <c r="BA30" s="245" t="s">
        <v>22</v>
      </c>
      <c r="BB30" s="246" t="s">
        <v>22</v>
      </c>
      <c r="BC30" s="245" t="s">
        <v>22</v>
      </c>
      <c r="BD30" s="245" t="s">
        <v>22</v>
      </c>
      <c r="BE30" s="245" t="s">
        <v>22</v>
      </c>
      <c r="BF30" s="246" t="s">
        <v>22</v>
      </c>
      <c r="BG30" s="267" t="s">
        <v>22</v>
      </c>
    </row>
    <row r="31" spans="1:59">
      <c r="A31" s="488"/>
      <c r="B31" s="502" t="s">
        <v>122</v>
      </c>
      <c r="C31" s="228">
        <v>2</v>
      </c>
      <c r="D31" s="233" t="s">
        <v>22</v>
      </c>
      <c r="E31" s="233" t="s">
        <v>22</v>
      </c>
      <c r="F31" s="233" t="s">
        <v>22</v>
      </c>
      <c r="G31" s="235" t="s">
        <v>22</v>
      </c>
      <c r="H31" s="258">
        <v>1</v>
      </c>
      <c r="I31" s="228">
        <v>1</v>
      </c>
      <c r="J31" s="233" t="s">
        <v>22</v>
      </c>
      <c r="K31" s="232" t="s">
        <v>22</v>
      </c>
      <c r="L31" s="233" t="s">
        <v>22</v>
      </c>
      <c r="M31" s="273" t="s">
        <v>22</v>
      </c>
      <c r="N31" s="233" t="s">
        <v>22</v>
      </c>
      <c r="O31" s="233" t="s">
        <v>22</v>
      </c>
      <c r="P31" s="233" t="s">
        <v>22</v>
      </c>
      <c r="Q31" s="233" t="s">
        <v>22</v>
      </c>
      <c r="R31" s="235" t="s">
        <v>22</v>
      </c>
      <c r="S31" s="233" t="s">
        <v>22</v>
      </c>
      <c r="T31" s="233" t="s">
        <v>22</v>
      </c>
      <c r="U31" s="233" t="s">
        <v>22</v>
      </c>
      <c r="V31" s="234" t="s">
        <v>22</v>
      </c>
      <c r="W31" s="233" t="s">
        <v>22</v>
      </c>
      <c r="X31" s="233" t="s">
        <v>22</v>
      </c>
      <c r="Y31" s="228">
        <v>2</v>
      </c>
      <c r="Z31" s="233" t="s">
        <v>22</v>
      </c>
      <c r="AA31" s="233" t="s">
        <v>22</v>
      </c>
      <c r="AB31" s="233" t="s">
        <v>22</v>
      </c>
      <c r="AC31" s="233" t="s">
        <v>22</v>
      </c>
      <c r="AD31" s="259">
        <v>1</v>
      </c>
      <c r="AE31" s="228">
        <v>1</v>
      </c>
      <c r="AF31" s="233" t="s">
        <v>22</v>
      </c>
      <c r="AG31" s="242" t="s">
        <v>22</v>
      </c>
      <c r="AH31" s="242" t="s">
        <v>22</v>
      </c>
      <c r="AI31" s="242" t="s">
        <v>22</v>
      </c>
      <c r="AJ31" s="242" t="s">
        <v>22</v>
      </c>
      <c r="AK31" s="242" t="s">
        <v>22</v>
      </c>
      <c r="AL31" s="242" t="s">
        <v>22</v>
      </c>
      <c r="AM31" s="242" t="s">
        <v>22</v>
      </c>
      <c r="AN31" s="242" t="s">
        <v>22</v>
      </c>
      <c r="AO31" s="242" t="s">
        <v>22</v>
      </c>
      <c r="AP31" s="242" t="s">
        <v>22</v>
      </c>
      <c r="AQ31" s="242" t="s">
        <v>22</v>
      </c>
      <c r="AR31" s="242" t="s">
        <v>22</v>
      </c>
      <c r="AS31" s="242" t="s">
        <v>22</v>
      </c>
      <c r="AT31" s="242" t="s">
        <v>22</v>
      </c>
      <c r="AU31" s="242" t="s">
        <v>22</v>
      </c>
      <c r="AV31" s="242" t="s">
        <v>22</v>
      </c>
      <c r="AW31" s="243" t="s">
        <v>22</v>
      </c>
      <c r="AX31" s="242" t="s">
        <v>22</v>
      </c>
      <c r="AY31" s="242" t="s">
        <v>22</v>
      </c>
      <c r="AZ31" s="242" t="s">
        <v>22</v>
      </c>
      <c r="BA31" s="242" t="s">
        <v>22</v>
      </c>
      <c r="BB31" s="243" t="s">
        <v>22</v>
      </c>
      <c r="BC31" s="242" t="s">
        <v>22</v>
      </c>
      <c r="BD31" s="242" t="s">
        <v>22</v>
      </c>
      <c r="BE31" s="242" t="s">
        <v>22</v>
      </c>
      <c r="BF31" s="242" t="s">
        <v>22</v>
      </c>
      <c r="BG31" s="269" t="s">
        <v>22</v>
      </c>
    </row>
    <row r="32" spans="1:59">
      <c r="A32" s="536"/>
      <c r="B32" s="497"/>
      <c r="C32" s="262">
        <v>100</v>
      </c>
      <c r="D32" s="245" t="s">
        <v>22</v>
      </c>
      <c r="E32" s="245" t="s">
        <v>22</v>
      </c>
      <c r="F32" s="245" t="s">
        <v>22</v>
      </c>
      <c r="G32" s="267" t="s">
        <v>22</v>
      </c>
      <c r="H32" s="263">
        <v>50</v>
      </c>
      <c r="I32" s="262">
        <v>50</v>
      </c>
      <c r="J32" s="245" t="s">
        <v>22</v>
      </c>
      <c r="K32" s="244" t="s">
        <v>22</v>
      </c>
      <c r="L32" s="245" t="s">
        <v>22</v>
      </c>
      <c r="M32" s="247" t="s">
        <v>22</v>
      </c>
      <c r="N32" s="245" t="s">
        <v>22</v>
      </c>
      <c r="O32" s="245" t="s">
        <v>22</v>
      </c>
      <c r="P32" s="245" t="s">
        <v>22</v>
      </c>
      <c r="Q32" s="245" t="s">
        <v>22</v>
      </c>
      <c r="R32" s="267" t="s">
        <v>22</v>
      </c>
      <c r="S32" s="245" t="s">
        <v>22</v>
      </c>
      <c r="T32" s="245" t="s">
        <v>22</v>
      </c>
      <c r="U32" s="245" t="s">
        <v>22</v>
      </c>
      <c r="V32" s="246" t="s">
        <v>22</v>
      </c>
      <c r="W32" s="245" t="s">
        <v>22</v>
      </c>
      <c r="X32" s="245" t="s">
        <v>22</v>
      </c>
      <c r="Y32" s="266">
        <v>100</v>
      </c>
      <c r="Z32" s="245" t="s">
        <v>22</v>
      </c>
      <c r="AA32" s="245" t="s">
        <v>22</v>
      </c>
      <c r="AB32" s="245" t="s">
        <v>22</v>
      </c>
      <c r="AC32" s="245" t="s">
        <v>22</v>
      </c>
      <c r="AD32" s="272">
        <v>50</v>
      </c>
      <c r="AE32" s="266">
        <v>50</v>
      </c>
      <c r="AF32" s="245" t="s">
        <v>22</v>
      </c>
      <c r="AG32" s="245" t="s">
        <v>22</v>
      </c>
      <c r="AH32" s="245" t="s">
        <v>22</v>
      </c>
      <c r="AI32" s="245" t="s">
        <v>22</v>
      </c>
      <c r="AJ32" s="245" t="s">
        <v>22</v>
      </c>
      <c r="AK32" s="245" t="s">
        <v>22</v>
      </c>
      <c r="AL32" s="245" t="s">
        <v>22</v>
      </c>
      <c r="AM32" s="245" t="s">
        <v>22</v>
      </c>
      <c r="AN32" s="245" t="s">
        <v>22</v>
      </c>
      <c r="AO32" s="245" t="s">
        <v>22</v>
      </c>
      <c r="AP32" s="245" t="s">
        <v>22</v>
      </c>
      <c r="AQ32" s="245" t="s">
        <v>22</v>
      </c>
      <c r="AR32" s="245" t="s">
        <v>22</v>
      </c>
      <c r="AS32" s="245" t="s">
        <v>22</v>
      </c>
      <c r="AT32" s="245" t="s">
        <v>22</v>
      </c>
      <c r="AU32" s="245" t="s">
        <v>22</v>
      </c>
      <c r="AV32" s="245" t="s">
        <v>22</v>
      </c>
      <c r="AW32" s="246" t="s">
        <v>22</v>
      </c>
      <c r="AX32" s="245" t="s">
        <v>22</v>
      </c>
      <c r="AY32" s="245" t="s">
        <v>22</v>
      </c>
      <c r="AZ32" s="245" t="s">
        <v>22</v>
      </c>
      <c r="BA32" s="245" t="s">
        <v>22</v>
      </c>
      <c r="BB32" s="245" t="s">
        <v>22</v>
      </c>
      <c r="BC32" s="245" t="s">
        <v>22</v>
      </c>
      <c r="BD32" s="245" t="s">
        <v>22</v>
      </c>
      <c r="BE32" s="245" t="s">
        <v>22</v>
      </c>
      <c r="BF32" s="245" t="s">
        <v>22</v>
      </c>
      <c r="BG32" s="267" t="s">
        <v>22</v>
      </c>
    </row>
    <row r="33" spans="1:59">
      <c r="A33" s="488"/>
      <c r="B33" s="502" t="s">
        <v>123</v>
      </c>
      <c r="C33" s="228">
        <v>2</v>
      </c>
      <c r="D33" s="233" t="s">
        <v>22</v>
      </c>
      <c r="E33" s="233" t="s">
        <v>22</v>
      </c>
      <c r="F33" s="233" t="s">
        <v>22</v>
      </c>
      <c r="G33" s="235" t="s">
        <v>22</v>
      </c>
      <c r="H33" s="233" t="s">
        <v>22</v>
      </c>
      <c r="I33" s="228">
        <v>1</v>
      </c>
      <c r="J33" s="258">
        <v>1</v>
      </c>
      <c r="K33" s="232" t="s">
        <v>22</v>
      </c>
      <c r="L33" s="233" t="s">
        <v>22</v>
      </c>
      <c r="M33" s="239" t="s">
        <v>22</v>
      </c>
      <c r="N33" s="233" t="s">
        <v>22</v>
      </c>
      <c r="O33" s="242" t="s">
        <v>22</v>
      </c>
      <c r="P33" s="242" t="s">
        <v>22</v>
      </c>
      <c r="Q33" s="242" t="s">
        <v>22</v>
      </c>
      <c r="R33" s="269" t="s">
        <v>22</v>
      </c>
      <c r="S33" s="242" t="s">
        <v>22</v>
      </c>
      <c r="T33" s="242" t="s">
        <v>22</v>
      </c>
      <c r="U33" s="242" t="s">
        <v>22</v>
      </c>
      <c r="V33" s="243" t="s">
        <v>22</v>
      </c>
      <c r="W33" s="242" t="s">
        <v>22</v>
      </c>
      <c r="X33" s="242" t="s">
        <v>22</v>
      </c>
      <c r="Y33" s="270">
        <v>2</v>
      </c>
      <c r="Z33" s="242" t="s">
        <v>22</v>
      </c>
      <c r="AA33" s="242" t="s">
        <v>22</v>
      </c>
      <c r="AB33" s="242" t="s">
        <v>22</v>
      </c>
      <c r="AC33" s="242" t="s">
        <v>22</v>
      </c>
      <c r="AD33" s="242" t="s">
        <v>22</v>
      </c>
      <c r="AE33" s="270">
        <v>1</v>
      </c>
      <c r="AF33" s="274">
        <v>1</v>
      </c>
      <c r="AG33" s="242" t="s">
        <v>22</v>
      </c>
      <c r="AH33" s="242" t="s">
        <v>22</v>
      </c>
      <c r="AI33" s="242" t="s">
        <v>22</v>
      </c>
      <c r="AJ33" s="242" t="s">
        <v>22</v>
      </c>
      <c r="AK33" s="242" t="s">
        <v>22</v>
      </c>
      <c r="AL33" s="242" t="s">
        <v>22</v>
      </c>
      <c r="AM33" s="242" t="s">
        <v>22</v>
      </c>
      <c r="AN33" s="242" t="s">
        <v>22</v>
      </c>
      <c r="AO33" s="242" t="s">
        <v>22</v>
      </c>
      <c r="AP33" s="242" t="s">
        <v>22</v>
      </c>
      <c r="AQ33" s="242" t="s">
        <v>22</v>
      </c>
      <c r="AR33" s="242" t="s">
        <v>22</v>
      </c>
      <c r="AS33" s="242" t="s">
        <v>22</v>
      </c>
      <c r="AT33" s="242" t="s">
        <v>22</v>
      </c>
      <c r="AU33" s="242" t="s">
        <v>22</v>
      </c>
      <c r="AV33" s="242" t="s">
        <v>22</v>
      </c>
      <c r="AW33" s="243" t="s">
        <v>22</v>
      </c>
      <c r="AX33" s="242" t="s">
        <v>22</v>
      </c>
      <c r="AY33" s="242" t="s">
        <v>22</v>
      </c>
      <c r="AZ33" s="242" t="s">
        <v>22</v>
      </c>
      <c r="BA33" s="242" t="s">
        <v>22</v>
      </c>
      <c r="BB33" s="242" t="s">
        <v>22</v>
      </c>
      <c r="BC33" s="242" t="s">
        <v>22</v>
      </c>
      <c r="BD33" s="242" t="s">
        <v>22</v>
      </c>
      <c r="BE33" s="242" t="s">
        <v>22</v>
      </c>
      <c r="BF33" s="242" t="s">
        <v>22</v>
      </c>
      <c r="BG33" s="269" t="s">
        <v>22</v>
      </c>
    </row>
    <row r="34" spans="1:59">
      <c r="A34" s="536"/>
      <c r="B34" s="497"/>
      <c r="C34" s="262">
        <v>100</v>
      </c>
      <c r="D34" s="245" t="s">
        <v>22</v>
      </c>
      <c r="E34" s="245" t="s">
        <v>22</v>
      </c>
      <c r="F34" s="245" t="s">
        <v>22</v>
      </c>
      <c r="G34" s="267" t="s">
        <v>22</v>
      </c>
      <c r="H34" s="245" t="s">
        <v>22</v>
      </c>
      <c r="I34" s="262">
        <v>50</v>
      </c>
      <c r="J34" s="263">
        <v>50</v>
      </c>
      <c r="K34" s="244" t="s">
        <v>22</v>
      </c>
      <c r="L34" s="245" t="s">
        <v>22</v>
      </c>
      <c r="M34" s="247" t="s">
        <v>22</v>
      </c>
      <c r="N34" s="245" t="s">
        <v>22</v>
      </c>
      <c r="O34" s="245" t="s">
        <v>22</v>
      </c>
      <c r="P34" s="245" t="s">
        <v>22</v>
      </c>
      <c r="Q34" s="245" t="s">
        <v>22</v>
      </c>
      <c r="R34" s="267" t="s">
        <v>22</v>
      </c>
      <c r="S34" s="245" t="s">
        <v>22</v>
      </c>
      <c r="T34" s="245" t="s">
        <v>22</v>
      </c>
      <c r="U34" s="245" t="s">
        <v>22</v>
      </c>
      <c r="V34" s="246" t="s">
        <v>22</v>
      </c>
      <c r="W34" s="245" t="s">
        <v>22</v>
      </c>
      <c r="X34" s="245" t="s">
        <v>22</v>
      </c>
      <c r="Y34" s="266">
        <v>100</v>
      </c>
      <c r="Z34" s="245" t="s">
        <v>22</v>
      </c>
      <c r="AA34" s="245" t="s">
        <v>22</v>
      </c>
      <c r="AB34" s="245" t="s">
        <v>22</v>
      </c>
      <c r="AC34" s="245" t="s">
        <v>22</v>
      </c>
      <c r="AD34" s="245" t="s">
        <v>22</v>
      </c>
      <c r="AE34" s="263">
        <v>50</v>
      </c>
      <c r="AF34" s="266">
        <v>50</v>
      </c>
      <c r="AG34" s="245" t="s">
        <v>22</v>
      </c>
      <c r="AH34" s="245" t="s">
        <v>22</v>
      </c>
      <c r="AI34" s="245" t="s">
        <v>22</v>
      </c>
      <c r="AJ34" s="245" t="s">
        <v>22</v>
      </c>
      <c r="AK34" s="245" t="s">
        <v>22</v>
      </c>
      <c r="AL34" s="245" t="s">
        <v>22</v>
      </c>
      <c r="AM34" s="245" t="s">
        <v>22</v>
      </c>
      <c r="AN34" s="245" t="s">
        <v>22</v>
      </c>
      <c r="AO34" s="245" t="s">
        <v>22</v>
      </c>
      <c r="AP34" s="245" t="s">
        <v>22</v>
      </c>
      <c r="AQ34" s="245" t="s">
        <v>22</v>
      </c>
      <c r="AR34" s="245" t="s">
        <v>22</v>
      </c>
      <c r="AS34" s="245" t="s">
        <v>22</v>
      </c>
      <c r="AT34" s="245" t="s">
        <v>22</v>
      </c>
      <c r="AU34" s="245" t="s">
        <v>22</v>
      </c>
      <c r="AV34" s="245" t="s">
        <v>22</v>
      </c>
      <c r="AW34" s="246" t="s">
        <v>22</v>
      </c>
      <c r="AX34" s="245" t="s">
        <v>22</v>
      </c>
      <c r="AY34" s="245" t="s">
        <v>22</v>
      </c>
      <c r="AZ34" s="245" t="s">
        <v>22</v>
      </c>
      <c r="BA34" s="245" t="s">
        <v>22</v>
      </c>
      <c r="BB34" s="245" t="s">
        <v>22</v>
      </c>
      <c r="BC34" s="245" t="s">
        <v>22</v>
      </c>
      <c r="BD34" s="245" t="s">
        <v>22</v>
      </c>
      <c r="BE34" s="245" t="s">
        <v>22</v>
      </c>
      <c r="BF34" s="245" t="s">
        <v>22</v>
      </c>
      <c r="BG34" s="267" t="s">
        <v>22</v>
      </c>
    </row>
    <row r="35" spans="1:59">
      <c r="A35" s="488"/>
      <c r="B35" s="502" t="s">
        <v>124</v>
      </c>
      <c r="C35" s="228">
        <v>1</v>
      </c>
      <c r="D35" s="233" t="s">
        <v>22</v>
      </c>
      <c r="E35" s="233" t="s">
        <v>22</v>
      </c>
      <c r="F35" s="233" t="s">
        <v>22</v>
      </c>
      <c r="G35" s="235" t="s">
        <v>22</v>
      </c>
      <c r="H35" s="233" t="s">
        <v>22</v>
      </c>
      <c r="I35" s="232" t="s">
        <v>22</v>
      </c>
      <c r="J35" s="233" t="s">
        <v>22</v>
      </c>
      <c r="K35" s="232">
        <v>1</v>
      </c>
      <c r="L35" s="233" t="s">
        <v>22</v>
      </c>
      <c r="M35" s="273" t="s">
        <v>22</v>
      </c>
      <c r="N35" s="228">
        <v>1</v>
      </c>
      <c r="O35" s="242" t="s">
        <v>22</v>
      </c>
      <c r="P35" s="242" t="s">
        <v>22</v>
      </c>
      <c r="Q35" s="242" t="s">
        <v>22</v>
      </c>
      <c r="R35" s="269" t="s">
        <v>22</v>
      </c>
      <c r="S35" s="242" t="s">
        <v>22</v>
      </c>
      <c r="T35" s="242" t="s">
        <v>22</v>
      </c>
      <c r="U35" s="242" t="s">
        <v>22</v>
      </c>
      <c r="V35" s="243">
        <v>1</v>
      </c>
      <c r="W35" s="242" t="s">
        <v>22</v>
      </c>
      <c r="X35" s="242" t="s">
        <v>22</v>
      </c>
      <c r="Y35" s="242" t="s">
        <v>22</v>
      </c>
      <c r="Z35" s="242" t="s">
        <v>22</v>
      </c>
      <c r="AA35" s="242" t="s">
        <v>22</v>
      </c>
      <c r="AB35" s="242" t="s">
        <v>22</v>
      </c>
      <c r="AC35" s="242" t="s">
        <v>22</v>
      </c>
      <c r="AD35" s="242" t="s">
        <v>22</v>
      </c>
      <c r="AE35" s="242" t="s">
        <v>22</v>
      </c>
      <c r="AF35" s="242" t="s">
        <v>22</v>
      </c>
      <c r="AG35" s="242" t="s">
        <v>22</v>
      </c>
      <c r="AH35" s="242" t="s">
        <v>22</v>
      </c>
      <c r="AI35" s="242" t="s">
        <v>22</v>
      </c>
      <c r="AJ35" s="242" t="s">
        <v>22</v>
      </c>
      <c r="AK35" s="242" t="s">
        <v>22</v>
      </c>
      <c r="AL35" s="242" t="s">
        <v>22</v>
      </c>
      <c r="AM35" s="242" t="s">
        <v>22</v>
      </c>
      <c r="AN35" s="242" t="s">
        <v>22</v>
      </c>
      <c r="AO35" s="242" t="s">
        <v>22</v>
      </c>
      <c r="AP35" s="242" t="s">
        <v>22</v>
      </c>
      <c r="AQ35" s="242" t="s">
        <v>22</v>
      </c>
      <c r="AR35" s="242" t="s">
        <v>22</v>
      </c>
      <c r="AS35" s="242" t="s">
        <v>22</v>
      </c>
      <c r="AT35" s="242" t="s">
        <v>22</v>
      </c>
      <c r="AU35" s="242" t="s">
        <v>22</v>
      </c>
      <c r="AV35" s="258">
        <v>1</v>
      </c>
      <c r="AW35" s="228">
        <v>1</v>
      </c>
      <c r="AX35" s="242" t="s">
        <v>22</v>
      </c>
      <c r="AY35" s="242" t="s">
        <v>22</v>
      </c>
      <c r="AZ35" s="270">
        <v>1</v>
      </c>
      <c r="BA35" s="228">
        <v>1</v>
      </c>
      <c r="BB35" s="242" t="s">
        <v>22</v>
      </c>
      <c r="BC35" s="242" t="s">
        <v>22</v>
      </c>
      <c r="BD35" s="242" t="s">
        <v>22</v>
      </c>
      <c r="BE35" s="242" t="s">
        <v>22</v>
      </c>
      <c r="BF35" s="242" t="s">
        <v>22</v>
      </c>
      <c r="BG35" s="269" t="s">
        <v>22</v>
      </c>
    </row>
    <row r="36" spans="1:59">
      <c r="A36" s="536"/>
      <c r="B36" s="497"/>
      <c r="C36" s="262">
        <v>100</v>
      </c>
      <c r="D36" s="245" t="s">
        <v>22</v>
      </c>
      <c r="E36" s="245" t="s">
        <v>22</v>
      </c>
      <c r="F36" s="245" t="s">
        <v>22</v>
      </c>
      <c r="G36" s="267" t="s">
        <v>22</v>
      </c>
      <c r="H36" s="245" t="s">
        <v>22</v>
      </c>
      <c r="I36" s="244" t="s">
        <v>22</v>
      </c>
      <c r="J36" s="245" t="s">
        <v>22</v>
      </c>
      <c r="K36" s="262">
        <v>100</v>
      </c>
      <c r="L36" s="245" t="s">
        <v>22</v>
      </c>
      <c r="M36" s="247" t="s">
        <v>22</v>
      </c>
      <c r="N36" s="272">
        <v>100</v>
      </c>
      <c r="O36" s="245" t="s">
        <v>22</v>
      </c>
      <c r="P36" s="245" t="s">
        <v>22</v>
      </c>
      <c r="Q36" s="245" t="s">
        <v>22</v>
      </c>
      <c r="R36" s="267" t="s">
        <v>22</v>
      </c>
      <c r="S36" s="245" t="s">
        <v>22</v>
      </c>
      <c r="T36" s="245" t="s">
        <v>22</v>
      </c>
      <c r="U36" s="245" t="s">
        <v>22</v>
      </c>
      <c r="V36" s="266">
        <v>100</v>
      </c>
      <c r="W36" s="245" t="s">
        <v>22</v>
      </c>
      <c r="X36" s="245" t="s">
        <v>22</v>
      </c>
      <c r="Y36" s="245" t="s">
        <v>22</v>
      </c>
      <c r="Z36" s="245" t="s">
        <v>22</v>
      </c>
      <c r="AA36" s="245" t="s">
        <v>22</v>
      </c>
      <c r="AB36" s="245" t="s">
        <v>22</v>
      </c>
      <c r="AC36" s="245" t="s">
        <v>22</v>
      </c>
      <c r="AD36" s="245" t="s">
        <v>22</v>
      </c>
      <c r="AE36" s="245" t="s">
        <v>22</v>
      </c>
      <c r="AF36" s="245" t="s">
        <v>22</v>
      </c>
      <c r="AG36" s="245" t="s">
        <v>22</v>
      </c>
      <c r="AH36" s="245" t="s">
        <v>22</v>
      </c>
      <c r="AI36" s="245" t="s">
        <v>22</v>
      </c>
      <c r="AJ36" s="245" t="s">
        <v>22</v>
      </c>
      <c r="AK36" s="245" t="s">
        <v>22</v>
      </c>
      <c r="AL36" s="245" t="s">
        <v>22</v>
      </c>
      <c r="AM36" s="245" t="s">
        <v>22</v>
      </c>
      <c r="AN36" s="245" t="s">
        <v>22</v>
      </c>
      <c r="AO36" s="245" t="s">
        <v>22</v>
      </c>
      <c r="AP36" s="245" t="s">
        <v>22</v>
      </c>
      <c r="AQ36" s="245" t="s">
        <v>22</v>
      </c>
      <c r="AR36" s="245" t="s">
        <v>22</v>
      </c>
      <c r="AS36" s="245" t="s">
        <v>22</v>
      </c>
      <c r="AT36" s="245" t="s">
        <v>22</v>
      </c>
      <c r="AU36" s="245" t="s">
        <v>22</v>
      </c>
      <c r="AV36" s="263">
        <v>100</v>
      </c>
      <c r="AW36" s="262">
        <v>100</v>
      </c>
      <c r="AX36" s="245" t="s">
        <v>22</v>
      </c>
      <c r="AY36" s="245" t="s">
        <v>22</v>
      </c>
      <c r="AZ36" s="265">
        <v>100</v>
      </c>
      <c r="BA36" s="266">
        <v>100</v>
      </c>
      <c r="BB36" s="245" t="s">
        <v>22</v>
      </c>
      <c r="BC36" s="245" t="s">
        <v>22</v>
      </c>
      <c r="BD36" s="245" t="s">
        <v>22</v>
      </c>
      <c r="BE36" s="246" t="s">
        <v>22</v>
      </c>
      <c r="BF36" s="245" t="s">
        <v>22</v>
      </c>
      <c r="BG36" s="267" t="s">
        <v>22</v>
      </c>
    </row>
    <row r="37" spans="1:59">
      <c r="A37" s="488"/>
      <c r="B37" s="502" t="s">
        <v>125</v>
      </c>
      <c r="C37" s="228">
        <v>1</v>
      </c>
      <c r="D37" s="233" t="s">
        <v>22</v>
      </c>
      <c r="E37" s="233" t="s">
        <v>22</v>
      </c>
      <c r="F37" s="233" t="s">
        <v>22</v>
      </c>
      <c r="G37" s="235" t="s">
        <v>22</v>
      </c>
      <c r="H37" s="233" t="s">
        <v>22</v>
      </c>
      <c r="I37" s="232" t="s">
        <v>22</v>
      </c>
      <c r="J37" s="233" t="s">
        <v>22</v>
      </c>
      <c r="K37" s="228">
        <v>1</v>
      </c>
      <c r="L37" s="233" t="s">
        <v>22</v>
      </c>
      <c r="M37" s="239" t="s">
        <v>22</v>
      </c>
      <c r="N37" s="228">
        <v>1</v>
      </c>
      <c r="O37" s="242" t="s">
        <v>22</v>
      </c>
      <c r="P37" s="242"/>
      <c r="Q37" s="242" t="s">
        <v>22</v>
      </c>
      <c r="R37" s="269" t="s">
        <v>22</v>
      </c>
      <c r="S37" s="242" t="s">
        <v>22</v>
      </c>
      <c r="T37" s="242" t="s">
        <v>22</v>
      </c>
      <c r="U37" s="242" t="s">
        <v>22</v>
      </c>
      <c r="V37" s="243">
        <v>1</v>
      </c>
      <c r="W37" s="242" t="s">
        <v>22</v>
      </c>
      <c r="X37" s="242" t="s">
        <v>22</v>
      </c>
      <c r="Y37" s="242" t="s">
        <v>22</v>
      </c>
      <c r="Z37" s="242" t="s">
        <v>22</v>
      </c>
      <c r="AA37" s="242" t="s">
        <v>22</v>
      </c>
      <c r="AB37" s="242" t="s">
        <v>22</v>
      </c>
      <c r="AC37" s="242" t="s">
        <v>22</v>
      </c>
      <c r="AD37" s="242" t="s">
        <v>22</v>
      </c>
      <c r="AE37" s="242" t="s">
        <v>22</v>
      </c>
      <c r="AF37" s="242" t="s">
        <v>22</v>
      </c>
      <c r="AG37" s="242" t="s">
        <v>22</v>
      </c>
      <c r="AH37" s="242" t="s">
        <v>22</v>
      </c>
      <c r="AI37" s="242" t="s">
        <v>22</v>
      </c>
      <c r="AJ37" s="242" t="s">
        <v>22</v>
      </c>
      <c r="AK37" s="242" t="s">
        <v>22</v>
      </c>
      <c r="AL37" s="242" t="s">
        <v>22</v>
      </c>
      <c r="AM37" s="242" t="s">
        <v>22</v>
      </c>
      <c r="AN37" s="242" t="s">
        <v>22</v>
      </c>
      <c r="AO37" s="242" t="s">
        <v>22</v>
      </c>
      <c r="AP37" s="242" t="s">
        <v>22</v>
      </c>
      <c r="AQ37" s="242" t="s">
        <v>22</v>
      </c>
      <c r="AR37" s="242" t="s">
        <v>22</v>
      </c>
      <c r="AS37" s="242" t="s">
        <v>22</v>
      </c>
      <c r="AT37" s="242" t="s">
        <v>22</v>
      </c>
      <c r="AU37" s="242" t="s">
        <v>22</v>
      </c>
      <c r="AV37" s="258">
        <v>1</v>
      </c>
      <c r="AW37" s="228">
        <v>1</v>
      </c>
      <c r="AX37" s="233" t="s">
        <v>22</v>
      </c>
      <c r="AY37" s="242" t="s">
        <v>22</v>
      </c>
      <c r="AZ37" s="242" t="s">
        <v>22</v>
      </c>
      <c r="BA37" s="243" t="s">
        <v>22</v>
      </c>
      <c r="BB37" s="242" t="s">
        <v>22</v>
      </c>
      <c r="BC37" s="242" t="s">
        <v>22</v>
      </c>
      <c r="BD37" s="258">
        <v>1</v>
      </c>
      <c r="BE37" s="228">
        <v>1</v>
      </c>
      <c r="BF37" s="242" t="s">
        <v>22</v>
      </c>
      <c r="BG37" s="269" t="s">
        <v>22</v>
      </c>
    </row>
    <row r="38" spans="1:59">
      <c r="A38" s="536"/>
      <c r="B38" s="497"/>
      <c r="C38" s="262">
        <v>100</v>
      </c>
      <c r="D38" s="245" t="s">
        <v>22</v>
      </c>
      <c r="E38" s="245" t="s">
        <v>22</v>
      </c>
      <c r="F38" s="245" t="s">
        <v>22</v>
      </c>
      <c r="G38" s="267" t="s">
        <v>22</v>
      </c>
      <c r="H38" s="245" t="s">
        <v>22</v>
      </c>
      <c r="I38" s="244" t="s">
        <v>22</v>
      </c>
      <c r="J38" s="245" t="s">
        <v>22</v>
      </c>
      <c r="K38" s="262">
        <v>100</v>
      </c>
      <c r="L38" s="245" t="s">
        <v>22</v>
      </c>
      <c r="M38" s="247" t="s">
        <v>22</v>
      </c>
      <c r="N38" s="272">
        <v>100</v>
      </c>
      <c r="O38" s="245" t="s">
        <v>22</v>
      </c>
      <c r="P38" s="245" t="s">
        <v>22</v>
      </c>
      <c r="Q38" s="245" t="s">
        <v>22</v>
      </c>
      <c r="R38" s="267" t="s">
        <v>22</v>
      </c>
      <c r="S38" s="245" t="s">
        <v>22</v>
      </c>
      <c r="T38" s="245" t="s">
        <v>22</v>
      </c>
      <c r="U38" s="245" t="s">
        <v>22</v>
      </c>
      <c r="V38" s="266">
        <v>100</v>
      </c>
      <c r="W38" s="245" t="s">
        <v>22</v>
      </c>
      <c r="X38" s="245" t="s">
        <v>22</v>
      </c>
      <c r="Y38" s="245" t="s">
        <v>22</v>
      </c>
      <c r="Z38" s="245" t="s">
        <v>22</v>
      </c>
      <c r="AA38" s="245" t="s">
        <v>22</v>
      </c>
      <c r="AB38" s="245" t="s">
        <v>22</v>
      </c>
      <c r="AC38" s="245" t="s">
        <v>22</v>
      </c>
      <c r="AD38" s="245" t="s">
        <v>22</v>
      </c>
      <c r="AE38" s="245" t="s">
        <v>22</v>
      </c>
      <c r="AF38" s="245" t="s">
        <v>22</v>
      </c>
      <c r="AG38" s="245" t="s">
        <v>22</v>
      </c>
      <c r="AH38" s="245" t="s">
        <v>22</v>
      </c>
      <c r="AI38" s="245" t="s">
        <v>22</v>
      </c>
      <c r="AJ38" s="245" t="s">
        <v>22</v>
      </c>
      <c r="AK38" s="245" t="s">
        <v>22</v>
      </c>
      <c r="AL38" s="245" t="s">
        <v>22</v>
      </c>
      <c r="AM38" s="245" t="s">
        <v>22</v>
      </c>
      <c r="AN38" s="245" t="s">
        <v>22</v>
      </c>
      <c r="AO38" s="245" t="s">
        <v>22</v>
      </c>
      <c r="AP38" s="245" t="s">
        <v>22</v>
      </c>
      <c r="AQ38" s="245" t="s">
        <v>22</v>
      </c>
      <c r="AR38" s="245" t="s">
        <v>22</v>
      </c>
      <c r="AS38" s="245" t="s">
        <v>22</v>
      </c>
      <c r="AT38" s="245" t="s">
        <v>22</v>
      </c>
      <c r="AU38" s="245" t="s">
        <v>22</v>
      </c>
      <c r="AV38" s="265">
        <v>100</v>
      </c>
      <c r="AW38" s="266">
        <v>100</v>
      </c>
      <c r="AX38" s="245" t="s">
        <v>22</v>
      </c>
      <c r="AY38" s="245" t="s">
        <v>22</v>
      </c>
      <c r="AZ38" s="245" t="s">
        <v>22</v>
      </c>
      <c r="BA38" s="245" t="s">
        <v>22</v>
      </c>
      <c r="BB38" s="245" t="s">
        <v>22</v>
      </c>
      <c r="BC38" s="245" t="s">
        <v>22</v>
      </c>
      <c r="BD38" s="265">
        <v>100</v>
      </c>
      <c r="BE38" s="266">
        <v>100</v>
      </c>
      <c r="BF38" s="245" t="s">
        <v>22</v>
      </c>
      <c r="BG38" s="267" t="s">
        <v>22</v>
      </c>
    </row>
    <row r="39" spans="1:59">
      <c r="A39" s="488"/>
      <c r="B39" s="502" t="s">
        <v>126</v>
      </c>
      <c r="C39" s="228">
        <v>1</v>
      </c>
      <c r="D39" s="233" t="s">
        <v>22</v>
      </c>
      <c r="E39" s="233" t="s">
        <v>22</v>
      </c>
      <c r="F39" s="233" t="s">
        <v>22</v>
      </c>
      <c r="G39" s="235" t="s">
        <v>22</v>
      </c>
      <c r="H39" s="233" t="s">
        <v>22</v>
      </c>
      <c r="I39" s="228">
        <v>1</v>
      </c>
      <c r="J39" s="233" t="s">
        <v>22</v>
      </c>
      <c r="K39" s="232" t="s">
        <v>22</v>
      </c>
      <c r="L39" s="233" t="s">
        <v>22</v>
      </c>
      <c r="M39" s="273" t="s">
        <v>22</v>
      </c>
      <c r="N39" s="233" t="s">
        <v>22</v>
      </c>
      <c r="O39" s="242" t="s">
        <v>22</v>
      </c>
      <c r="P39" s="242" t="s">
        <v>22</v>
      </c>
      <c r="Q39" s="242" t="s">
        <v>22</v>
      </c>
      <c r="R39" s="269" t="s">
        <v>22</v>
      </c>
      <c r="S39" s="242" t="s">
        <v>22</v>
      </c>
      <c r="T39" s="242" t="s">
        <v>22</v>
      </c>
      <c r="U39" s="242" t="s">
        <v>22</v>
      </c>
      <c r="V39" s="243" t="s">
        <v>22</v>
      </c>
      <c r="W39" s="242" t="s">
        <v>22</v>
      </c>
      <c r="X39" s="242" t="s">
        <v>22</v>
      </c>
      <c r="Y39" s="228">
        <v>1</v>
      </c>
      <c r="Z39" s="242" t="s">
        <v>22</v>
      </c>
      <c r="AA39" s="242" t="s">
        <v>22</v>
      </c>
      <c r="AB39" s="242" t="s">
        <v>22</v>
      </c>
      <c r="AC39" s="242" t="s">
        <v>22</v>
      </c>
      <c r="AD39" s="242" t="s">
        <v>22</v>
      </c>
      <c r="AE39" s="228">
        <v>1</v>
      </c>
      <c r="AF39" s="242" t="s">
        <v>22</v>
      </c>
      <c r="AG39" s="242" t="s">
        <v>22</v>
      </c>
      <c r="AH39" s="242" t="s">
        <v>22</v>
      </c>
      <c r="AI39" s="242" t="s">
        <v>22</v>
      </c>
      <c r="AJ39" s="242" t="s">
        <v>22</v>
      </c>
      <c r="AK39" s="242" t="s">
        <v>22</v>
      </c>
      <c r="AL39" s="242" t="s">
        <v>22</v>
      </c>
      <c r="AM39" s="242" t="s">
        <v>22</v>
      </c>
      <c r="AN39" s="242" t="s">
        <v>22</v>
      </c>
      <c r="AO39" s="242" t="s">
        <v>22</v>
      </c>
      <c r="AP39" s="242" t="s">
        <v>22</v>
      </c>
      <c r="AQ39" s="242" t="s">
        <v>22</v>
      </c>
      <c r="AR39" s="242" t="s">
        <v>22</v>
      </c>
      <c r="AS39" s="242" t="s">
        <v>22</v>
      </c>
      <c r="AT39" s="242" t="s">
        <v>22</v>
      </c>
      <c r="AU39" s="242" t="s">
        <v>22</v>
      </c>
      <c r="AV39" s="242" t="s">
        <v>22</v>
      </c>
      <c r="AW39" s="243" t="s">
        <v>22</v>
      </c>
      <c r="AX39" s="242" t="s">
        <v>22</v>
      </c>
      <c r="AY39" s="242" t="s">
        <v>22</v>
      </c>
      <c r="AZ39" s="242" t="s">
        <v>22</v>
      </c>
      <c r="BA39" s="242" t="s">
        <v>22</v>
      </c>
      <c r="BB39" s="242" t="s">
        <v>22</v>
      </c>
      <c r="BC39" s="242" t="s">
        <v>22</v>
      </c>
      <c r="BD39" s="242" t="s">
        <v>22</v>
      </c>
      <c r="BE39" s="243" t="s">
        <v>22</v>
      </c>
      <c r="BF39" s="242" t="s">
        <v>22</v>
      </c>
      <c r="BG39" s="269" t="s">
        <v>22</v>
      </c>
    </row>
    <row r="40" spans="1:59">
      <c r="A40" s="536"/>
      <c r="B40" s="497"/>
      <c r="C40" s="262">
        <v>100</v>
      </c>
      <c r="D40" s="245" t="s">
        <v>22</v>
      </c>
      <c r="E40" s="245" t="s">
        <v>22</v>
      </c>
      <c r="F40" s="245" t="s">
        <v>22</v>
      </c>
      <c r="G40" s="267" t="s">
        <v>22</v>
      </c>
      <c r="H40" s="245" t="s">
        <v>22</v>
      </c>
      <c r="I40" s="262">
        <v>100</v>
      </c>
      <c r="J40" s="245" t="s">
        <v>22</v>
      </c>
      <c r="K40" s="244" t="s">
        <v>22</v>
      </c>
      <c r="L40" s="245" t="s">
        <v>22</v>
      </c>
      <c r="M40" s="247" t="s">
        <v>22</v>
      </c>
      <c r="N40" s="245" t="s">
        <v>22</v>
      </c>
      <c r="O40" s="245" t="s">
        <v>22</v>
      </c>
      <c r="P40" s="245" t="s">
        <v>22</v>
      </c>
      <c r="Q40" s="245" t="s">
        <v>22</v>
      </c>
      <c r="R40" s="267" t="s">
        <v>22</v>
      </c>
      <c r="S40" s="245" t="s">
        <v>22</v>
      </c>
      <c r="T40" s="245" t="s">
        <v>22</v>
      </c>
      <c r="U40" s="245" t="s">
        <v>22</v>
      </c>
      <c r="V40" s="246" t="s">
        <v>22</v>
      </c>
      <c r="W40" s="245" t="s">
        <v>22</v>
      </c>
      <c r="X40" s="245" t="s">
        <v>22</v>
      </c>
      <c r="Y40" s="266">
        <v>100</v>
      </c>
      <c r="Z40" s="245" t="s">
        <v>22</v>
      </c>
      <c r="AA40" s="245" t="s">
        <v>22</v>
      </c>
      <c r="AB40" s="245" t="s">
        <v>22</v>
      </c>
      <c r="AC40" s="245" t="s">
        <v>22</v>
      </c>
      <c r="AD40" s="245" t="s">
        <v>22</v>
      </c>
      <c r="AE40" s="266">
        <v>100</v>
      </c>
      <c r="AF40" s="245" t="s">
        <v>22</v>
      </c>
      <c r="AG40" s="245" t="s">
        <v>22</v>
      </c>
      <c r="AH40" s="245" t="s">
        <v>22</v>
      </c>
      <c r="AI40" s="245" t="s">
        <v>22</v>
      </c>
      <c r="AJ40" s="245" t="s">
        <v>22</v>
      </c>
      <c r="AK40" s="245" t="s">
        <v>22</v>
      </c>
      <c r="AL40" s="245" t="s">
        <v>22</v>
      </c>
      <c r="AM40" s="245" t="s">
        <v>22</v>
      </c>
      <c r="AN40" s="245" t="s">
        <v>22</v>
      </c>
      <c r="AO40" s="245" t="s">
        <v>22</v>
      </c>
      <c r="AP40" s="245" t="s">
        <v>22</v>
      </c>
      <c r="AQ40" s="245" t="s">
        <v>22</v>
      </c>
      <c r="AR40" s="245" t="s">
        <v>22</v>
      </c>
      <c r="AS40" s="245" t="s">
        <v>22</v>
      </c>
      <c r="AT40" s="245" t="s">
        <v>22</v>
      </c>
      <c r="AU40" s="245" t="s">
        <v>22</v>
      </c>
      <c r="AV40" s="245" t="s">
        <v>22</v>
      </c>
      <c r="AW40" s="246" t="s">
        <v>22</v>
      </c>
      <c r="AX40" s="245" t="s">
        <v>22</v>
      </c>
      <c r="AY40" s="245" t="s">
        <v>22</v>
      </c>
      <c r="AZ40" s="245" t="s">
        <v>22</v>
      </c>
      <c r="BA40" s="245" t="s">
        <v>22</v>
      </c>
      <c r="BB40" s="245" t="s">
        <v>22</v>
      </c>
      <c r="BC40" s="245" t="s">
        <v>22</v>
      </c>
      <c r="BD40" s="245" t="s">
        <v>22</v>
      </c>
      <c r="BE40" s="246" t="s">
        <v>22</v>
      </c>
      <c r="BF40" s="245" t="s">
        <v>22</v>
      </c>
      <c r="BG40" s="267" t="s">
        <v>22</v>
      </c>
    </row>
    <row r="41" spans="1:59">
      <c r="A41" s="488"/>
      <c r="B41" s="502" t="s">
        <v>127</v>
      </c>
      <c r="C41" s="228">
        <v>1</v>
      </c>
      <c r="D41" s="233" t="s">
        <v>22</v>
      </c>
      <c r="E41" s="233" t="s">
        <v>22</v>
      </c>
      <c r="F41" s="233" t="s">
        <v>22</v>
      </c>
      <c r="G41" s="235" t="s">
        <v>22</v>
      </c>
      <c r="H41" s="233" t="s">
        <v>22</v>
      </c>
      <c r="I41" s="232" t="s">
        <v>22</v>
      </c>
      <c r="J41" s="258">
        <v>1</v>
      </c>
      <c r="K41" s="232" t="s">
        <v>22</v>
      </c>
      <c r="L41" s="233" t="s">
        <v>22</v>
      </c>
      <c r="M41" s="239" t="s">
        <v>22</v>
      </c>
      <c r="N41" s="242" t="s">
        <v>22</v>
      </c>
      <c r="O41" s="242" t="s">
        <v>22</v>
      </c>
      <c r="P41" s="242" t="s">
        <v>22</v>
      </c>
      <c r="Q41" s="242" t="s">
        <v>22</v>
      </c>
      <c r="R41" s="269" t="s">
        <v>22</v>
      </c>
      <c r="S41" s="242" t="s">
        <v>22</v>
      </c>
      <c r="T41" s="242" t="s">
        <v>22</v>
      </c>
      <c r="U41" s="242" t="s">
        <v>22</v>
      </c>
      <c r="V41" s="243" t="s">
        <v>22</v>
      </c>
      <c r="W41" s="242" t="s">
        <v>22</v>
      </c>
      <c r="X41" s="242" t="s">
        <v>22</v>
      </c>
      <c r="Y41" s="270">
        <v>1</v>
      </c>
      <c r="Z41" s="242" t="s">
        <v>22</v>
      </c>
      <c r="AA41" s="242" t="s">
        <v>22</v>
      </c>
      <c r="AB41" s="242" t="s">
        <v>22</v>
      </c>
      <c r="AC41" s="242" t="s">
        <v>22</v>
      </c>
      <c r="AD41" s="242" t="s">
        <v>22</v>
      </c>
      <c r="AE41" s="242" t="s">
        <v>22</v>
      </c>
      <c r="AF41" s="228">
        <v>1</v>
      </c>
      <c r="AG41" s="242" t="s">
        <v>22</v>
      </c>
      <c r="AH41" s="242" t="s">
        <v>22</v>
      </c>
      <c r="AI41" s="242" t="s">
        <v>22</v>
      </c>
      <c r="AJ41" s="242" t="s">
        <v>22</v>
      </c>
      <c r="AK41" s="242" t="s">
        <v>22</v>
      </c>
      <c r="AL41" s="242" t="s">
        <v>22</v>
      </c>
      <c r="AM41" s="242" t="s">
        <v>22</v>
      </c>
      <c r="AN41" s="242" t="s">
        <v>22</v>
      </c>
      <c r="AO41" s="242" t="s">
        <v>22</v>
      </c>
      <c r="AP41" s="242" t="s">
        <v>22</v>
      </c>
      <c r="AQ41" s="242" t="s">
        <v>22</v>
      </c>
      <c r="AR41" s="242" t="s">
        <v>22</v>
      </c>
      <c r="AS41" s="242" t="s">
        <v>22</v>
      </c>
      <c r="AT41" s="242" t="s">
        <v>22</v>
      </c>
      <c r="AU41" s="242" t="s">
        <v>22</v>
      </c>
      <c r="AV41" s="242" t="s">
        <v>22</v>
      </c>
      <c r="AW41" s="243" t="s">
        <v>22</v>
      </c>
      <c r="AX41" s="242" t="s">
        <v>22</v>
      </c>
      <c r="AY41" s="242" t="s">
        <v>22</v>
      </c>
      <c r="AZ41" s="242" t="s">
        <v>22</v>
      </c>
      <c r="BA41" s="242" t="s">
        <v>22</v>
      </c>
      <c r="BB41" s="242" t="s">
        <v>22</v>
      </c>
      <c r="BC41" s="242" t="s">
        <v>22</v>
      </c>
      <c r="BD41" s="242" t="s">
        <v>22</v>
      </c>
      <c r="BE41" s="243" t="s">
        <v>22</v>
      </c>
      <c r="BF41" s="242" t="s">
        <v>22</v>
      </c>
      <c r="BG41" s="269" t="s">
        <v>22</v>
      </c>
    </row>
    <row r="42" spans="1:59">
      <c r="A42" s="536"/>
      <c r="B42" s="497"/>
      <c r="C42" s="262">
        <v>100</v>
      </c>
      <c r="D42" s="245" t="s">
        <v>22</v>
      </c>
      <c r="E42" s="245" t="s">
        <v>22</v>
      </c>
      <c r="F42" s="245" t="s">
        <v>22</v>
      </c>
      <c r="G42" s="267" t="s">
        <v>22</v>
      </c>
      <c r="H42" s="245" t="s">
        <v>22</v>
      </c>
      <c r="I42" s="244" t="s">
        <v>22</v>
      </c>
      <c r="J42" s="263">
        <v>100</v>
      </c>
      <c r="K42" s="244" t="s">
        <v>22</v>
      </c>
      <c r="L42" s="245" t="s">
        <v>22</v>
      </c>
      <c r="M42" s="247" t="s">
        <v>22</v>
      </c>
      <c r="N42" s="245" t="s">
        <v>22</v>
      </c>
      <c r="O42" s="245" t="s">
        <v>22</v>
      </c>
      <c r="P42" s="245" t="s">
        <v>22</v>
      </c>
      <c r="Q42" s="245" t="s">
        <v>22</v>
      </c>
      <c r="R42" s="267" t="s">
        <v>22</v>
      </c>
      <c r="S42" s="245" t="s">
        <v>22</v>
      </c>
      <c r="T42" s="245" t="s">
        <v>22</v>
      </c>
      <c r="U42" s="245" t="s">
        <v>22</v>
      </c>
      <c r="V42" s="246" t="s">
        <v>22</v>
      </c>
      <c r="W42" s="245" t="s">
        <v>22</v>
      </c>
      <c r="X42" s="245" t="s">
        <v>22</v>
      </c>
      <c r="Y42" s="263">
        <v>100</v>
      </c>
      <c r="Z42" s="245" t="s">
        <v>22</v>
      </c>
      <c r="AA42" s="245" t="s">
        <v>22</v>
      </c>
      <c r="AB42" s="245" t="s">
        <v>22</v>
      </c>
      <c r="AC42" s="245" t="s">
        <v>22</v>
      </c>
      <c r="AD42" s="245" t="s">
        <v>22</v>
      </c>
      <c r="AE42" s="245" t="s">
        <v>22</v>
      </c>
      <c r="AF42" s="263">
        <v>100</v>
      </c>
      <c r="AG42" s="245" t="s">
        <v>22</v>
      </c>
      <c r="AH42" s="245" t="s">
        <v>22</v>
      </c>
      <c r="AI42" s="245" t="s">
        <v>22</v>
      </c>
      <c r="AJ42" s="245" t="s">
        <v>22</v>
      </c>
      <c r="AK42" s="245" t="s">
        <v>22</v>
      </c>
      <c r="AL42" s="245" t="s">
        <v>22</v>
      </c>
      <c r="AM42" s="245" t="s">
        <v>22</v>
      </c>
      <c r="AN42" s="245" t="s">
        <v>22</v>
      </c>
      <c r="AO42" s="245" t="s">
        <v>22</v>
      </c>
      <c r="AP42" s="245" t="s">
        <v>22</v>
      </c>
      <c r="AQ42" s="245" t="s">
        <v>22</v>
      </c>
      <c r="AR42" s="245" t="s">
        <v>22</v>
      </c>
      <c r="AS42" s="245" t="s">
        <v>22</v>
      </c>
      <c r="AT42" s="245" t="s">
        <v>22</v>
      </c>
      <c r="AU42" s="245" t="s">
        <v>22</v>
      </c>
      <c r="AV42" s="245" t="s">
        <v>22</v>
      </c>
      <c r="AW42" s="246" t="s">
        <v>22</v>
      </c>
      <c r="AX42" s="245" t="s">
        <v>22</v>
      </c>
      <c r="AY42" s="245" t="s">
        <v>22</v>
      </c>
      <c r="AZ42" s="245" t="s">
        <v>22</v>
      </c>
      <c r="BA42" s="245" t="s">
        <v>22</v>
      </c>
      <c r="BB42" s="245" t="s">
        <v>22</v>
      </c>
      <c r="BC42" s="245" t="s">
        <v>22</v>
      </c>
      <c r="BD42" s="245" t="s">
        <v>22</v>
      </c>
      <c r="BE42" s="246" t="s">
        <v>22</v>
      </c>
      <c r="BF42" s="245" t="s">
        <v>22</v>
      </c>
      <c r="BG42" s="267" t="s">
        <v>22</v>
      </c>
    </row>
    <row r="43" spans="1:59">
      <c r="A43" s="488"/>
      <c r="B43" s="502" t="s">
        <v>128</v>
      </c>
      <c r="C43" s="228">
        <v>9</v>
      </c>
      <c r="D43" s="233" t="s">
        <v>22</v>
      </c>
      <c r="E43" s="233" t="s">
        <v>22</v>
      </c>
      <c r="F43" s="233" t="s">
        <v>22</v>
      </c>
      <c r="G43" s="228">
        <v>2</v>
      </c>
      <c r="H43" s="233" t="s">
        <v>22</v>
      </c>
      <c r="I43" s="232" t="s">
        <v>22</v>
      </c>
      <c r="J43" s="258">
        <v>1</v>
      </c>
      <c r="K43" s="228">
        <v>6</v>
      </c>
      <c r="L43" s="233" t="s">
        <v>22</v>
      </c>
      <c r="M43" s="239" t="s">
        <v>22</v>
      </c>
      <c r="N43" s="228">
        <v>1</v>
      </c>
      <c r="O43" s="242" t="s">
        <v>22</v>
      </c>
      <c r="P43" s="242" t="s">
        <v>22</v>
      </c>
      <c r="Q43" s="242" t="s">
        <v>22</v>
      </c>
      <c r="R43" s="228">
        <v>1</v>
      </c>
      <c r="S43" s="242" t="s">
        <v>22</v>
      </c>
      <c r="T43" s="242" t="s">
        <v>22</v>
      </c>
      <c r="U43" s="242" t="s">
        <v>22</v>
      </c>
      <c r="V43" s="243" t="s">
        <v>22</v>
      </c>
      <c r="W43" s="242" t="s">
        <v>22</v>
      </c>
      <c r="X43" s="242" t="s">
        <v>22</v>
      </c>
      <c r="Y43" s="228">
        <v>8</v>
      </c>
      <c r="Z43" s="242" t="s">
        <v>22</v>
      </c>
      <c r="AA43" s="242" t="s">
        <v>22</v>
      </c>
      <c r="AB43" s="242" t="s">
        <v>22</v>
      </c>
      <c r="AC43" s="228">
        <v>1</v>
      </c>
      <c r="AD43" s="242" t="s">
        <v>22</v>
      </c>
      <c r="AE43" s="242" t="s">
        <v>22</v>
      </c>
      <c r="AF43" s="270">
        <v>1</v>
      </c>
      <c r="AG43" s="228">
        <v>6</v>
      </c>
      <c r="AH43" s="242" t="s">
        <v>22</v>
      </c>
      <c r="AI43" s="242" t="s">
        <v>22</v>
      </c>
      <c r="AJ43" s="242" t="s">
        <v>22</v>
      </c>
      <c r="AK43" s="242" t="s">
        <v>22</v>
      </c>
      <c r="AL43" s="242" t="s">
        <v>22</v>
      </c>
      <c r="AM43" s="242" t="s">
        <v>22</v>
      </c>
      <c r="AN43" s="242" t="s">
        <v>22</v>
      </c>
      <c r="AO43" s="242" t="s">
        <v>22</v>
      </c>
      <c r="AP43" s="242" t="s">
        <v>22</v>
      </c>
      <c r="AQ43" s="242" t="s">
        <v>22</v>
      </c>
      <c r="AR43" s="242" t="s">
        <v>22</v>
      </c>
      <c r="AS43" s="242" t="s">
        <v>22</v>
      </c>
      <c r="AT43" s="242" t="s">
        <v>22</v>
      </c>
      <c r="AU43" s="242" t="s">
        <v>22</v>
      </c>
      <c r="AV43" s="258">
        <v>6</v>
      </c>
      <c r="AW43" s="242" t="s">
        <v>22</v>
      </c>
      <c r="AX43" s="242">
        <v>6</v>
      </c>
      <c r="AY43" s="242" t="s">
        <v>22</v>
      </c>
      <c r="AZ43" s="228">
        <v>4</v>
      </c>
      <c r="BA43" s="242" t="s">
        <v>22</v>
      </c>
      <c r="BB43" s="228">
        <v>4</v>
      </c>
      <c r="BC43" s="242" t="s">
        <v>22</v>
      </c>
      <c r="BD43" s="258">
        <v>2</v>
      </c>
      <c r="BE43" s="242" t="s">
        <v>22</v>
      </c>
      <c r="BF43" s="228">
        <v>2</v>
      </c>
      <c r="BG43" s="269" t="s">
        <v>22</v>
      </c>
    </row>
    <row r="44" spans="1:59">
      <c r="A44" s="536"/>
      <c r="B44" s="497"/>
      <c r="C44" s="262">
        <v>99.999999999999986</v>
      </c>
      <c r="D44" s="245" t="s">
        <v>22</v>
      </c>
      <c r="E44" s="245" t="s">
        <v>22</v>
      </c>
      <c r="F44" s="245" t="s">
        <v>22</v>
      </c>
      <c r="G44" s="262">
        <v>22.222222222222221</v>
      </c>
      <c r="H44" s="245" t="s">
        <v>22</v>
      </c>
      <c r="I44" s="244" t="s">
        <v>22</v>
      </c>
      <c r="J44" s="263">
        <v>11.111111111111111</v>
      </c>
      <c r="K44" s="262">
        <v>66.666666666666657</v>
      </c>
      <c r="L44" s="245" t="s">
        <v>22</v>
      </c>
      <c r="M44" s="247" t="s">
        <v>22</v>
      </c>
      <c r="N44" s="272">
        <v>100</v>
      </c>
      <c r="O44" s="245" t="s">
        <v>22</v>
      </c>
      <c r="P44" s="245" t="s">
        <v>22</v>
      </c>
      <c r="Q44" s="245" t="s">
        <v>22</v>
      </c>
      <c r="R44" s="266">
        <v>100</v>
      </c>
      <c r="S44" s="245" t="s">
        <v>22</v>
      </c>
      <c r="T44" s="245" t="s">
        <v>22</v>
      </c>
      <c r="U44" s="245" t="s">
        <v>22</v>
      </c>
      <c r="V44" s="246" t="s">
        <v>22</v>
      </c>
      <c r="W44" s="245" t="s">
        <v>22</v>
      </c>
      <c r="X44" s="245" t="s">
        <v>22</v>
      </c>
      <c r="Y44" s="263">
        <v>100</v>
      </c>
      <c r="Z44" s="245" t="s">
        <v>22</v>
      </c>
      <c r="AA44" s="245" t="s">
        <v>22</v>
      </c>
      <c r="AB44" s="245" t="s">
        <v>22</v>
      </c>
      <c r="AC44" s="266">
        <v>12.5</v>
      </c>
      <c r="AD44" s="245" t="s">
        <v>22</v>
      </c>
      <c r="AE44" s="245" t="s">
        <v>22</v>
      </c>
      <c r="AF44" s="265">
        <v>12.5</v>
      </c>
      <c r="AG44" s="266">
        <v>75</v>
      </c>
      <c r="AH44" s="245" t="s">
        <v>22</v>
      </c>
      <c r="AI44" s="245" t="s">
        <v>22</v>
      </c>
      <c r="AJ44" s="245" t="s">
        <v>22</v>
      </c>
      <c r="AK44" s="245" t="s">
        <v>22</v>
      </c>
      <c r="AL44" s="245" t="s">
        <v>22</v>
      </c>
      <c r="AM44" s="245" t="s">
        <v>22</v>
      </c>
      <c r="AN44" s="245" t="s">
        <v>22</v>
      </c>
      <c r="AO44" s="245" t="s">
        <v>22</v>
      </c>
      <c r="AP44" s="245" t="s">
        <v>22</v>
      </c>
      <c r="AQ44" s="245" t="s">
        <v>22</v>
      </c>
      <c r="AR44" s="245" t="s">
        <v>22</v>
      </c>
      <c r="AS44" s="245" t="s">
        <v>22</v>
      </c>
      <c r="AT44" s="245" t="s">
        <v>22</v>
      </c>
      <c r="AU44" s="245" t="s">
        <v>22</v>
      </c>
      <c r="AV44" s="263">
        <v>100</v>
      </c>
      <c r="AW44" s="245" t="s">
        <v>22</v>
      </c>
      <c r="AX44" s="262">
        <v>100</v>
      </c>
      <c r="AY44" s="245" t="s">
        <v>22</v>
      </c>
      <c r="AZ44" s="262">
        <v>100</v>
      </c>
      <c r="BA44" s="245" t="s">
        <v>22</v>
      </c>
      <c r="BB44" s="262">
        <v>100</v>
      </c>
      <c r="BC44" s="245" t="s">
        <v>22</v>
      </c>
      <c r="BD44" s="263">
        <v>100</v>
      </c>
      <c r="BE44" s="245" t="s">
        <v>22</v>
      </c>
      <c r="BF44" s="272">
        <v>100</v>
      </c>
      <c r="BG44" s="267" t="s">
        <v>22</v>
      </c>
    </row>
    <row r="45" spans="1:59">
      <c r="A45" s="488"/>
      <c r="B45" s="502" t="s">
        <v>129</v>
      </c>
      <c r="C45" s="228">
        <v>10</v>
      </c>
      <c r="D45" s="233" t="s">
        <v>22</v>
      </c>
      <c r="E45" s="233" t="s">
        <v>22</v>
      </c>
      <c r="F45" s="233" t="s">
        <v>22</v>
      </c>
      <c r="G45" s="235" t="s">
        <v>22</v>
      </c>
      <c r="H45" s="233" t="s">
        <v>22</v>
      </c>
      <c r="I45" s="232">
        <v>3</v>
      </c>
      <c r="J45" s="233">
        <v>2</v>
      </c>
      <c r="K45" s="232">
        <v>3</v>
      </c>
      <c r="L45" s="233">
        <v>2</v>
      </c>
      <c r="M45" s="239" t="s">
        <v>22</v>
      </c>
      <c r="N45" s="228">
        <v>4</v>
      </c>
      <c r="O45" s="242" t="s">
        <v>22</v>
      </c>
      <c r="P45" s="242" t="s">
        <v>22</v>
      </c>
      <c r="Q45" s="242" t="s">
        <v>22</v>
      </c>
      <c r="R45" s="269" t="s">
        <v>22</v>
      </c>
      <c r="S45" s="242" t="s">
        <v>22</v>
      </c>
      <c r="T45" s="242">
        <v>2</v>
      </c>
      <c r="U45" s="259">
        <v>2</v>
      </c>
      <c r="V45" s="243" t="s">
        <v>22</v>
      </c>
      <c r="W45" s="242" t="s">
        <v>22</v>
      </c>
      <c r="X45" s="242" t="s">
        <v>22</v>
      </c>
      <c r="Y45" s="228">
        <v>6</v>
      </c>
      <c r="Z45" s="242" t="s">
        <v>22</v>
      </c>
      <c r="AA45" s="242" t="s">
        <v>22</v>
      </c>
      <c r="AB45" s="242" t="s">
        <v>22</v>
      </c>
      <c r="AC45" s="242" t="s">
        <v>22</v>
      </c>
      <c r="AD45" s="242" t="s">
        <v>22</v>
      </c>
      <c r="AE45" s="242">
        <v>1</v>
      </c>
      <c r="AF45" s="242" t="s">
        <v>22</v>
      </c>
      <c r="AG45" s="243">
        <v>3</v>
      </c>
      <c r="AH45" s="242">
        <v>2</v>
      </c>
      <c r="AI45" s="242" t="s">
        <v>22</v>
      </c>
      <c r="AJ45" s="242" t="s">
        <v>22</v>
      </c>
      <c r="AK45" s="242" t="s">
        <v>22</v>
      </c>
      <c r="AL45" s="242" t="s">
        <v>22</v>
      </c>
      <c r="AM45" s="242" t="s">
        <v>22</v>
      </c>
      <c r="AN45" s="242" t="s">
        <v>22</v>
      </c>
      <c r="AO45" s="242" t="s">
        <v>22</v>
      </c>
      <c r="AP45" s="242" t="s">
        <v>22</v>
      </c>
      <c r="AQ45" s="242" t="s">
        <v>22</v>
      </c>
      <c r="AR45" s="242" t="s">
        <v>22</v>
      </c>
      <c r="AS45" s="242" t="s">
        <v>22</v>
      </c>
      <c r="AT45" s="242" t="s">
        <v>22</v>
      </c>
      <c r="AU45" s="242" t="s">
        <v>22</v>
      </c>
      <c r="AV45" s="258">
        <v>7</v>
      </c>
      <c r="AW45" s="258">
        <v>1</v>
      </c>
      <c r="AX45" s="234">
        <v>6</v>
      </c>
      <c r="AY45" s="233" t="s">
        <v>22</v>
      </c>
      <c r="AZ45" s="228">
        <v>3</v>
      </c>
      <c r="BA45" s="233" t="s">
        <v>22</v>
      </c>
      <c r="BB45" s="228">
        <v>3</v>
      </c>
      <c r="BC45" s="233" t="s">
        <v>22</v>
      </c>
      <c r="BD45" s="258">
        <v>4</v>
      </c>
      <c r="BE45" s="258">
        <v>1</v>
      </c>
      <c r="BF45" s="228">
        <v>3</v>
      </c>
      <c r="BG45" s="269" t="s">
        <v>22</v>
      </c>
    </row>
    <row r="46" spans="1:59">
      <c r="A46" s="536"/>
      <c r="B46" s="497"/>
      <c r="C46" s="266">
        <v>100</v>
      </c>
      <c r="D46" s="245" t="s">
        <v>22</v>
      </c>
      <c r="E46" s="245" t="s">
        <v>22</v>
      </c>
      <c r="F46" s="245" t="s">
        <v>22</v>
      </c>
      <c r="G46" s="267" t="s">
        <v>22</v>
      </c>
      <c r="H46" s="245" t="s">
        <v>22</v>
      </c>
      <c r="I46" s="244">
        <v>30</v>
      </c>
      <c r="J46" s="265">
        <v>20</v>
      </c>
      <c r="K46" s="266">
        <v>30</v>
      </c>
      <c r="L46" s="265">
        <v>20</v>
      </c>
      <c r="M46" s="233" t="s">
        <v>22</v>
      </c>
      <c r="N46" s="266">
        <v>100</v>
      </c>
      <c r="O46" s="245" t="s">
        <v>22</v>
      </c>
      <c r="P46" s="245" t="s">
        <v>22</v>
      </c>
      <c r="Q46" s="245" t="s">
        <v>22</v>
      </c>
      <c r="R46" s="267" t="s">
        <v>22</v>
      </c>
      <c r="S46" s="245" t="s">
        <v>22</v>
      </c>
      <c r="T46" s="263">
        <v>50</v>
      </c>
      <c r="U46" s="272">
        <v>50</v>
      </c>
      <c r="V46" s="246" t="s">
        <v>22</v>
      </c>
      <c r="W46" s="245" t="s">
        <v>22</v>
      </c>
      <c r="X46" s="245" t="s">
        <v>22</v>
      </c>
      <c r="Y46" s="266">
        <v>99.999999999999986</v>
      </c>
      <c r="Z46" s="245" t="s">
        <v>22</v>
      </c>
      <c r="AA46" s="245" t="s">
        <v>22</v>
      </c>
      <c r="AB46" s="245" t="s">
        <v>22</v>
      </c>
      <c r="AC46" s="245" t="s">
        <v>22</v>
      </c>
      <c r="AD46" s="245" t="s">
        <v>22</v>
      </c>
      <c r="AE46" s="266">
        <v>16.666666666666664</v>
      </c>
      <c r="AF46" s="245" t="s">
        <v>22</v>
      </c>
      <c r="AG46" s="266">
        <v>50</v>
      </c>
      <c r="AH46" s="263">
        <v>33.333333333333329</v>
      </c>
      <c r="AI46" s="245" t="s">
        <v>22</v>
      </c>
      <c r="AJ46" s="245" t="s">
        <v>22</v>
      </c>
      <c r="AK46" s="245" t="s">
        <v>22</v>
      </c>
      <c r="AL46" s="245" t="s">
        <v>22</v>
      </c>
      <c r="AM46" s="245" t="s">
        <v>22</v>
      </c>
      <c r="AN46" s="245" t="s">
        <v>22</v>
      </c>
      <c r="AO46" s="245" t="s">
        <v>22</v>
      </c>
      <c r="AP46" s="245" t="s">
        <v>22</v>
      </c>
      <c r="AQ46" s="245" t="s">
        <v>22</v>
      </c>
      <c r="AR46" s="245" t="s">
        <v>22</v>
      </c>
      <c r="AS46" s="245" t="s">
        <v>22</v>
      </c>
      <c r="AT46" s="245" t="s">
        <v>22</v>
      </c>
      <c r="AU46" s="245" t="s">
        <v>22</v>
      </c>
      <c r="AV46" s="265">
        <v>100</v>
      </c>
      <c r="AW46" s="263">
        <v>14.285714285714285</v>
      </c>
      <c r="AX46" s="266">
        <v>85.714285714285708</v>
      </c>
      <c r="AY46" s="245" t="s">
        <v>22</v>
      </c>
      <c r="AZ46" s="266">
        <v>100</v>
      </c>
      <c r="BA46" s="245" t="s">
        <v>22</v>
      </c>
      <c r="BB46" s="245">
        <v>100</v>
      </c>
      <c r="BC46" s="245" t="s">
        <v>22</v>
      </c>
      <c r="BD46" s="265">
        <v>100</v>
      </c>
      <c r="BE46" s="265">
        <v>25</v>
      </c>
      <c r="BF46" s="266">
        <v>75</v>
      </c>
      <c r="BG46" s="267" t="s">
        <v>22</v>
      </c>
    </row>
    <row r="47" spans="1:59">
      <c r="A47" s="488"/>
      <c r="B47" s="502" t="s">
        <v>44</v>
      </c>
      <c r="C47" s="243" t="s">
        <v>22</v>
      </c>
      <c r="D47" s="242" t="s">
        <v>22</v>
      </c>
      <c r="E47" s="242" t="s">
        <v>22</v>
      </c>
      <c r="F47" s="242" t="s">
        <v>22</v>
      </c>
      <c r="G47" s="269" t="s">
        <v>22</v>
      </c>
      <c r="H47" s="242" t="s">
        <v>22</v>
      </c>
      <c r="I47" s="241" t="s">
        <v>22</v>
      </c>
      <c r="J47" s="242" t="s">
        <v>22</v>
      </c>
      <c r="K47" s="241" t="s">
        <v>22</v>
      </c>
      <c r="L47" s="242" t="s">
        <v>22</v>
      </c>
      <c r="M47" s="273" t="s">
        <v>22</v>
      </c>
      <c r="N47" s="242" t="s">
        <v>22</v>
      </c>
      <c r="O47" s="242" t="s">
        <v>22</v>
      </c>
      <c r="P47" s="242" t="s">
        <v>22</v>
      </c>
      <c r="Q47" s="242" t="s">
        <v>22</v>
      </c>
      <c r="R47" s="269" t="s">
        <v>22</v>
      </c>
      <c r="S47" s="242" t="s">
        <v>22</v>
      </c>
      <c r="T47" s="243" t="s">
        <v>22</v>
      </c>
      <c r="U47" s="242" t="s">
        <v>22</v>
      </c>
      <c r="V47" s="242" t="s">
        <v>22</v>
      </c>
      <c r="W47" s="242" t="s">
        <v>22</v>
      </c>
      <c r="X47" s="242" t="s">
        <v>22</v>
      </c>
      <c r="Y47" s="242" t="s">
        <v>22</v>
      </c>
      <c r="Z47" s="242" t="s">
        <v>22</v>
      </c>
      <c r="AA47" s="242" t="s">
        <v>22</v>
      </c>
      <c r="AB47" s="242" t="s">
        <v>22</v>
      </c>
      <c r="AC47" s="242" t="s">
        <v>22</v>
      </c>
      <c r="AD47" s="242" t="s">
        <v>22</v>
      </c>
      <c r="AE47" s="242" t="s">
        <v>22</v>
      </c>
      <c r="AF47" s="242" t="s">
        <v>22</v>
      </c>
      <c r="AG47" s="242" t="s">
        <v>22</v>
      </c>
      <c r="AH47" s="242" t="s">
        <v>22</v>
      </c>
      <c r="AI47" s="242" t="s">
        <v>22</v>
      </c>
      <c r="AJ47" s="242" t="s">
        <v>22</v>
      </c>
      <c r="AK47" s="242" t="s">
        <v>22</v>
      </c>
      <c r="AL47" s="242" t="s">
        <v>22</v>
      </c>
      <c r="AM47" s="242" t="s">
        <v>22</v>
      </c>
      <c r="AN47" s="242" t="s">
        <v>22</v>
      </c>
      <c r="AO47" s="242" t="s">
        <v>22</v>
      </c>
      <c r="AP47" s="242" t="s">
        <v>22</v>
      </c>
      <c r="AQ47" s="242" t="s">
        <v>22</v>
      </c>
      <c r="AR47" s="242" t="s">
        <v>22</v>
      </c>
      <c r="AS47" s="242" t="s">
        <v>22</v>
      </c>
      <c r="AT47" s="242" t="s">
        <v>22</v>
      </c>
      <c r="AU47" s="242" t="s">
        <v>22</v>
      </c>
      <c r="AV47" s="242" t="s">
        <v>22</v>
      </c>
      <c r="AW47" s="243" t="s">
        <v>22</v>
      </c>
      <c r="AX47" s="242" t="s">
        <v>22</v>
      </c>
      <c r="AY47" s="242" t="s">
        <v>22</v>
      </c>
      <c r="AZ47" s="242" t="s">
        <v>22</v>
      </c>
      <c r="BA47" s="242" t="s">
        <v>22</v>
      </c>
      <c r="BB47" s="242" t="s">
        <v>22</v>
      </c>
      <c r="BC47" s="242" t="s">
        <v>22</v>
      </c>
      <c r="BD47" s="242" t="s">
        <v>22</v>
      </c>
      <c r="BE47" s="242" t="s">
        <v>22</v>
      </c>
      <c r="BF47" s="243" t="s">
        <v>22</v>
      </c>
      <c r="BG47" s="269" t="s">
        <v>22</v>
      </c>
    </row>
    <row r="48" spans="1:59">
      <c r="A48" s="536"/>
      <c r="B48" s="497"/>
      <c r="C48" s="246" t="s">
        <v>22</v>
      </c>
      <c r="D48" s="245" t="s">
        <v>22</v>
      </c>
      <c r="E48" s="245" t="s">
        <v>22</v>
      </c>
      <c r="F48" s="245" t="s">
        <v>22</v>
      </c>
      <c r="G48" s="267" t="s">
        <v>22</v>
      </c>
      <c r="H48" s="245" t="s">
        <v>22</v>
      </c>
      <c r="I48" s="244" t="s">
        <v>22</v>
      </c>
      <c r="J48" s="245" t="s">
        <v>22</v>
      </c>
      <c r="K48" s="244" t="s">
        <v>22</v>
      </c>
      <c r="L48" s="245" t="s">
        <v>22</v>
      </c>
      <c r="M48" s="247" t="s">
        <v>22</v>
      </c>
      <c r="N48" s="245" t="s">
        <v>22</v>
      </c>
      <c r="O48" s="245" t="s">
        <v>22</v>
      </c>
      <c r="P48" s="245" t="s">
        <v>22</v>
      </c>
      <c r="Q48" s="245" t="s">
        <v>22</v>
      </c>
      <c r="R48" s="267" t="s">
        <v>22</v>
      </c>
      <c r="S48" s="245" t="s">
        <v>22</v>
      </c>
      <c r="T48" s="246" t="s">
        <v>22</v>
      </c>
      <c r="U48" s="245" t="s">
        <v>22</v>
      </c>
      <c r="V48" s="245" t="s">
        <v>22</v>
      </c>
      <c r="W48" s="245" t="s">
        <v>22</v>
      </c>
      <c r="X48" s="245" t="s">
        <v>22</v>
      </c>
      <c r="Y48" s="245" t="s">
        <v>22</v>
      </c>
      <c r="Z48" s="245" t="s">
        <v>22</v>
      </c>
      <c r="AA48" s="245" t="s">
        <v>22</v>
      </c>
      <c r="AB48" s="245" t="s">
        <v>22</v>
      </c>
      <c r="AC48" s="245" t="s">
        <v>22</v>
      </c>
      <c r="AD48" s="245" t="s">
        <v>22</v>
      </c>
      <c r="AE48" s="245" t="s">
        <v>22</v>
      </c>
      <c r="AF48" s="245" t="s">
        <v>22</v>
      </c>
      <c r="AG48" s="245" t="s">
        <v>22</v>
      </c>
      <c r="AH48" s="245" t="s">
        <v>22</v>
      </c>
      <c r="AI48" s="245" t="s">
        <v>22</v>
      </c>
      <c r="AJ48" s="245" t="s">
        <v>22</v>
      </c>
      <c r="AK48" s="245" t="s">
        <v>22</v>
      </c>
      <c r="AL48" s="245" t="s">
        <v>22</v>
      </c>
      <c r="AM48" s="245" t="s">
        <v>22</v>
      </c>
      <c r="AN48" s="245" t="s">
        <v>22</v>
      </c>
      <c r="AO48" s="245" t="s">
        <v>22</v>
      </c>
      <c r="AP48" s="245" t="s">
        <v>22</v>
      </c>
      <c r="AQ48" s="245" t="s">
        <v>22</v>
      </c>
      <c r="AR48" s="245" t="s">
        <v>22</v>
      </c>
      <c r="AS48" s="245" t="s">
        <v>22</v>
      </c>
      <c r="AT48" s="245" t="s">
        <v>22</v>
      </c>
      <c r="AU48" s="245" t="s">
        <v>22</v>
      </c>
      <c r="AV48" s="245" t="s">
        <v>22</v>
      </c>
      <c r="AW48" s="246" t="s">
        <v>22</v>
      </c>
      <c r="AX48" s="245" t="s">
        <v>22</v>
      </c>
      <c r="AY48" s="245" t="s">
        <v>22</v>
      </c>
      <c r="AZ48" s="245" t="s">
        <v>22</v>
      </c>
      <c r="BA48" s="245" t="s">
        <v>22</v>
      </c>
      <c r="BB48" s="245" t="s">
        <v>22</v>
      </c>
      <c r="BC48" s="245" t="s">
        <v>22</v>
      </c>
      <c r="BD48" s="245" t="s">
        <v>22</v>
      </c>
      <c r="BE48" s="246" t="s">
        <v>22</v>
      </c>
      <c r="BF48" s="245" t="s">
        <v>22</v>
      </c>
      <c r="BG48" s="267" t="s">
        <v>22</v>
      </c>
    </row>
    <row r="49" spans="1:59">
      <c r="A49" s="487" t="s">
        <v>157</v>
      </c>
      <c r="B49" s="486"/>
      <c r="C49" s="228">
        <v>28</v>
      </c>
      <c r="D49" s="242" t="s">
        <v>22</v>
      </c>
      <c r="E49" s="242" t="s">
        <v>22</v>
      </c>
      <c r="F49" s="242" t="s">
        <v>22</v>
      </c>
      <c r="G49" s="269">
        <v>1</v>
      </c>
      <c r="H49" s="242">
        <v>3</v>
      </c>
      <c r="I49" s="241">
        <v>5</v>
      </c>
      <c r="J49" s="242">
        <v>12</v>
      </c>
      <c r="K49" s="241">
        <v>4</v>
      </c>
      <c r="L49" s="242">
        <v>3</v>
      </c>
      <c r="M49" s="242" t="s">
        <v>22</v>
      </c>
      <c r="N49" s="228">
        <v>16</v>
      </c>
      <c r="O49" s="242" t="s">
        <v>22</v>
      </c>
      <c r="P49" s="242" t="s">
        <v>22</v>
      </c>
      <c r="Q49" s="242" t="s">
        <v>22</v>
      </c>
      <c r="R49" s="269" t="s">
        <v>22</v>
      </c>
      <c r="S49" s="258">
        <v>2</v>
      </c>
      <c r="T49" s="270">
        <v>2</v>
      </c>
      <c r="U49" s="270">
        <v>6</v>
      </c>
      <c r="V49" s="270">
        <v>3</v>
      </c>
      <c r="W49" s="228">
        <v>3</v>
      </c>
      <c r="X49" s="242" t="s">
        <v>22</v>
      </c>
      <c r="Y49" s="228">
        <v>12</v>
      </c>
      <c r="Z49" s="242" t="s">
        <v>22</v>
      </c>
      <c r="AA49" s="242" t="s">
        <v>22</v>
      </c>
      <c r="AB49" s="242" t="s">
        <v>22</v>
      </c>
      <c r="AC49" s="270">
        <v>1</v>
      </c>
      <c r="AD49" s="270">
        <v>1</v>
      </c>
      <c r="AE49" s="270">
        <v>3</v>
      </c>
      <c r="AF49" s="270">
        <v>6</v>
      </c>
      <c r="AG49" s="228">
        <v>1</v>
      </c>
      <c r="AH49" s="242" t="s">
        <v>22</v>
      </c>
      <c r="AI49" s="242" t="s">
        <v>22</v>
      </c>
      <c r="AJ49" s="242" t="s">
        <v>22</v>
      </c>
      <c r="AK49" s="242" t="s">
        <v>22</v>
      </c>
      <c r="AL49" s="242" t="s">
        <v>22</v>
      </c>
      <c r="AM49" s="242" t="s">
        <v>22</v>
      </c>
      <c r="AN49" s="242" t="s">
        <v>22</v>
      </c>
      <c r="AO49" s="242" t="s">
        <v>22</v>
      </c>
      <c r="AP49" s="242" t="s">
        <v>22</v>
      </c>
      <c r="AQ49" s="242" t="s">
        <v>22</v>
      </c>
      <c r="AR49" s="242" t="s">
        <v>22</v>
      </c>
      <c r="AS49" s="242" t="s">
        <v>22</v>
      </c>
      <c r="AT49" s="242" t="s">
        <v>22</v>
      </c>
      <c r="AU49" s="242" t="s">
        <v>22</v>
      </c>
      <c r="AV49" s="242">
        <v>11</v>
      </c>
      <c r="AW49" s="243">
        <v>9</v>
      </c>
      <c r="AX49" s="242">
        <v>2</v>
      </c>
      <c r="AY49" s="242" t="s">
        <v>22</v>
      </c>
      <c r="AZ49" s="242">
        <v>9</v>
      </c>
      <c r="BA49" s="242">
        <v>7</v>
      </c>
      <c r="BB49" s="242">
        <v>2</v>
      </c>
      <c r="BC49" s="242" t="s">
        <v>22</v>
      </c>
      <c r="BD49" s="242">
        <v>2</v>
      </c>
      <c r="BE49" s="242">
        <v>2</v>
      </c>
      <c r="BF49" s="242" t="s">
        <v>22</v>
      </c>
      <c r="BG49" s="269" t="s">
        <v>22</v>
      </c>
    </row>
    <row r="50" spans="1:59">
      <c r="A50" s="487"/>
      <c r="B50" s="486"/>
      <c r="C50" s="262">
        <v>99.999999999999986</v>
      </c>
      <c r="D50" s="245" t="s">
        <v>22</v>
      </c>
      <c r="E50" s="245" t="s">
        <v>22</v>
      </c>
      <c r="F50" s="245" t="s">
        <v>22</v>
      </c>
      <c r="G50" s="262">
        <v>3.5714285714285712</v>
      </c>
      <c r="H50" s="263">
        <v>10.714285714285714</v>
      </c>
      <c r="I50" s="262">
        <v>17.857142857142858</v>
      </c>
      <c r="J50" s="263">
        <v>42.857142857142854</v>
      </c>
      <c r="K50" s="262">
        <v>14.285714285714285</v>
      </c>
      <c r="L50" s="263">
        <v>10.714285714285714</v>
      </c>
      <c r="M50" s="245" t="s">
        <v>22</v>
      </c>
      <c r="N50" s="272">
        <v>100</v>
      </c>
      <c r="O50" s="245" t="s">
        <v>22</v>
      </c>
      <c r="P50" s="245" t="s">
        <v>22</v>
      </c>
      <c r="Q50" s="245" t="s">
        <v>22</v>
      </c>
      <c r="R50" s="267" t="s">
        <v>22</v>
      </c>
      <c r="S50" s="265">
        <v>12.5</v>
      </c>
      <c r="T50" s="263">
        <v>12.5</v>
      </c>
      <c r="U50" s="263">
        <v>37.5</v>
      </c>
      <c r="V50" s="265">
        <v>18.75</v>
      </c>
      <c r="W50" s="266">
        <v>18.75</v>
      </c>
      <c r="X50" s="245" t="s">
        <v>22</v>
      </c>
      <c r="Y50" s="263">
        <v>99.999999999999986</v>
      </c>
      <c r="Z50" s="245" t="s">
        <v>22</v>
      </c>
      <c r="AA50" s="245" t="s">
        <v>22</v>
      </c>
      <c r="AB50" s="245" t="s">
        <v>22</v>
      </c>
      <c r="AC50" s="265">
        <v>8.3333333333333321</v>
      </c>
      <c r="AD50" s="263">
        <v>8.3333333333333321</v>
      </c>
      <c r="AE50" s="265">
        <v>25</v>
      </c>
      <c r="AF50" s="263">
        <v>50</v>
      </c>
      <c r="AG50" s="266">
        <v>8.3333333333333321</v>
      </c>
      <c r="AH50" s="245" t="s">
        <v>22</v>
      </c>
      <c r="AI50" s="245" t="s">
        <v>22</v>
      </c>
      <c r="AJ50" s="245" t="s">
        <v>22</v>
      </c>
      <c r="AK50" s="245" t="s">
        <v>22</v>
      </c>
      <c r="AL50" s="245" t="s">
        <v>22</v>
      </c>
      <c r="AM50" s="245" t="s">
        <v>22</v>
      </c>
      <c r="AN50" s="245" t="s">
        <v>22</v>
      </c>
      <c r="AO50" s="245" t="s">
        <v>22</v>
      </c>
      <c r="AP50" s="245" t="s">
        <v>22</v>
      </c>
      <c r="AQ50" s="245" t="s">
        <v>22</v>
      </c>
      <c r="AR50" s="245" t="s">
        <v>22</v>
      </c>
      <c r="AS50" s="245" t="s">
        <v>22</v>
      </c>
      <c r="AT50" s="245" t="s">
        <v>22</v>
      </c>
      <c r="AU50" s="245" t="s">
        <v>22</v>
      </c>
      <c r="AV50" s="245">
        <v>100.00000000000001</v>
      </c>
      <c r="AW50" s="246">
        <v>81.818181818181827</v>
      </c>
      <c r="AX50" s="245">
        <v>18.181818181818183</v>
      </c>
      <c r="AY50" s="245" t="s">
        <v>22</v>
      </c>
      <c r="AZ50" s="245">
        <v>100</v>
      </c>
      <c r="BA50" s="245">
        <v>77.777777777777786</v>
      </c>
      <c r="BB50" s="245">
        <v>22.222222222222221</v>
      </c>
      <c r="BC50" s="245" t="s">
        <v>22</v>
      </c>
      <c r="BD50" s="245">
        <v>100</v>
      </c>
      <c r="BE50" s="245">
        <v>100</v>
      </c>
      <c r="BF50" s="245" t="s">
        <v>22</v>
      </c>
      <c r="BG50" s="267" t="s">
        <v>22</v>
      </c>
    </row>
    <row r="51" spans="1:59">
      <c r="A51" s="488"/>
      <c r="B51" s="502" t="s">
        <v>121</v>
      </c>
      <c r="C51" s="228">
        <v>2</v>
      </c>
      <c r="D51" s="233" t="s">
        <v>22</v>
      </c>
      <c r="E51" s="233" t="s">
        <v>22</v>
      </c>
      <c r="F51" s="233" t="s">
        <v>22</v>
      </c>
      <c r="G51" s="228">
        <v>1</v>
      </c>
      <c r="H51" s="233" t="s">
        <v>22</v>
      </c>
      <c r="I51" s="232">
        <v>1</v>
      </c>
      <c r="J51" s="233" t="s">
        <v>22</v>
      </c>
      <c r="K51" s="232" t="s">
        <v>22</v>
      </c>
      <c r="L51" s="233" t="s">
        <v>22</v>
      </c>
      <c r="M51" s="233" t="s">
        <v>22</v>
      </c>
      <c r="N51" s="228">
        <v>1</v>
      </c>
      <c r="O51" s="242" t="s">
        <v>22</v>
      </c>
      <c r="P51" s="242" t="s">
        <v>22</v>
      </c>
      <c r="Q51" s="242" t="s">
        <v>22</v>
      </c>
      <c r="R51" s="269" t="s">
        <v>22</v>
      </c>
      <c r="S51" s="242" t="s">
        <v>22</v>
      </c>
      <c r="T51" s="228">
        <v>1</v>
      </c>
      <c r="U51" s="242" t="s">
        <v>22</v>
      </c>
      <c r="V51" s="242" t="s">
        <v>22</v>
      </c>
      <c r="W51" s="243" t="s">
        <v>22</v>
      </c>
      <c r="X51" s="242" t="s">
        <v>22</v>
      </c>
      <c r="Y51" s="228">
        <v>1</v>
      </c>
      <c r="Z51" s="242" t="s">
        <v>22</v>
      </c>
      <c r="AA51" s="242" t="s">
        <v>22</v>
      </c>
      <c r="AB51" s="242" t="s">
        <v>22</v>
      </c>
      <c r="AC51" s="270">
        <v>1</v>
      </c>
      <c r="AD51" s="243" t="s">
        <v>22</v>
      </c>
      <c r="AE51" s="242" t="s">
        <v>22</v>
      </c>
      <c r="AF51" s="243" t="s">
        <v>22</v>
      </c>
      <c r="AG51" s="242" t="s">
        <v>22</v>
      </c>
      <c r="AH51" s="242" t="s">
        <v>22</v>
      </c>
      <c r="AI51" s="242" t="s">
        <v>22</v>
      </c>
      <c r="AJ51" s="242" t="s">
        <v>22</v>
      </c>
      <c r="AK51" s="242" t="s">
        <v>22</v>
      </c>
      <c r="AL51" s="242" t="s">
        <v>22</v>
      </c>
      <c r="AM51" s="242" t="s">
        <v>22</v>
      </c>
      <c r="AN51" s="242" t="s">
        <v>22</v>
      </c>
      <c r="AO51" s="242" t="s">
        <v>22</v>
      </c>
      <c r="AP51" s="242" t="s">
        <v>22</v>
      </c>
      <c r="AQ51" s="242" t="s">
        <v>22</v>
      </c>
      <c r="AR51" s="242" t="s">
        <v>22</v>
      </c>
      <c r="AS51" s="242" t="s">
        <v>22</v>
      </c>
      <c r="AT51" s="242" t="s">
        <v>22</v>
      </c>
      <c r="AU51" s="242" t="s">
        <v>22</v>
      </c>
      <c r="AV51" s="242" t="s">
        <v>22</v>
      </c>
      <c r="AW51" s="243" t="s">
        <v>22</v>
      </c>
      <c r="AX51" s="242" t="s">
        <v>22</v>
      </c>
      <c r="AY51" s="242" t="s">
        <v>22</v>
      </c>
      <c r="AZ51" s="242" t="s">
        <v>22</v>
      </c>
      <c r="BA51" s="242" t="s">
        <v>22</v>
      </c>
      <c r="BB51" s="242" t="s">
        <v>22</v>
      </c>
      <c r="BC51" s="242" t="s">
        <v>22</v>
      </c>
      <c r="BD51" s="242" t="s">
        <v>22</v>
      </c>
      <c r="BE51" s="242" t="s">
        <v>22</v>
      </c>
      <c r="BF51" s="242" t="s">
        <v>22</v>
      </c>
      <c r="BG51" s="269" t="s">
        <v>22</v>
      </c>
    </row>
    <row r="52" spans="1:59">
      <c r="A52" s="536"/>
      <c r="B52" s="497"/>
      <c r="C52" s="266">
        <v>100</v>
      </c>
      <c r="D52" s="245" t="s">
        <v>22</v>
      </c>
      <c r="E52" s="245" t="s">
        <v>22</v>
      </c>
      <c r="F52" s="245" t="s">
        <v>22</v>
      </c>
      <c r="G52" s="266">
        <v>50</v>
      </c>
      <c r="H52" s="245" t="s">
        <v>22</v>
      </c>
      <c r="I52" s="262">
        <v>50</v>
      </c>
      <c r="J52" s="245" t="s">
        <v>22</v>
      </c>
      <c r="K52" s="244" t="s">
        <v>22</v>
      </c>
      <c r="L52" s="245" t="s">
        <v>22</v>
      </c>
      <c r="M52" s="245" t="s">
        <v>22</v>
      </c>
      <c r="N52" s="266">
        <v>100</v>
      </c>
      <c r="O52" s="245" t="s">
        <v>22</v>
      </c>
      <c r="P52" s="245" t="s">
        <v>22</v>
      </c>
      <c r="Q52" s="245" t="s">
        <v>22</v>
      </c>
      <c r="R52" s="267" t="s">
        <v>22</v>
      </c>
      <c r="S52" s="245" t="s">
        <v>22</v>
      </c>
      <c r="T52" s="266">
        <v>100</v>
      </c>
      <c r="U52" s="245" t="s">
        <v>22</v>
      </c>
      <c r="V52" s="245" t="s">
        <v>22</v>
      </c>
      <c r="W52" s="245" t="s">
        <v>22</v>
      </c>
      <c r="X52" s="245" t="s">
        <v>22</v>
      </c>
      <c r="Y52" s="266">
        <v>100</v>
      </c>
      <c r="Z52" s="245" t="s">
        <v>22</v>
      </c>
      <c r="AA52" s="245" t="s">
        <v>22</v>
      </c>
      <c r="AB52" s="245" t="s">
        <v>22</v>
      </c>
      <c r="AC52" s="263">
        <v>100</v>
      </c>
      <c r="AD52" s="246" t="s">
        <v>22</v>
      </c>
      <c r="AE52" s="245" t="s">
        <v>22</v>
      </c>
      <c r="AF52" s="245" t="s">
        <v>22</v>
      </c>
      <c r="AG52" s="245" t="s">
        <v>22</v>
      </c>
      <c r="AH52" s="245" t="s">
        <v>22</v>
      </c>
      <c r="AI52" s="245" t="s">
        <v>22</v>
      </c>
      <c r="AJ52" s="245" t="s">
        <v>22</v>
      </c>
      <c r="AK52" s="245" t="s">
        <v>22</v>
      </c>
      <c r="AL52" s="245" t="s">
        <v>22</v>
      </c>
      <c r="AM52" s="245" t="s">
        <v>22</v>
      </c>
      <c r="AN52" s="245" t="s">
        <v>22</v>
      </c>
      <c r="AO52" s="245" t="s">
        <v>22</v>
      </c>
      <c r="AP52" s="245" t="s">
        <v>22</v>
      </c>
      <c r="AQ52" s="245" t="s">
        <v>22</v>
      </c>
      <c r="AR52" s="245" t="s">
        <v>22</v>
      </c>
      <c r="AS52" s="245" t="s">
        <v>22</v>
      </c>
      <c r="AT52" s="245" t="s">
        <v>22</v>
      </c>
      <c r="AU52" s="245" t="s">
        <v>22</v>
      </c>
      <c r="AV52" s="245" t="s">
        <v>22</v>
      </c>
      <c r="AW52" s="245" t="s">
        <v>22</v>
      </c>
      <c r="AX52" s="245" t="s">
        <v>22</v>
      </c>
      <c r="AY52" s="245" t="s">
        <v>22</v>
      </c>
      <c r="AZ52" s="245" t="s">
        <v>22</v>
      </c>
      <c r="BA52" s="245" t="s">
        <v>22</v>
      </c>
      <c r="BB52" s="245" t="s">
        <v>22</v>
      </c>
      <c r="BC52" s="245" t="s">
        <v>22</v>
      </c>
      <c r="BD52" s="245" t="s">
        <v>22</v>
      </c>
      <c r="BE52" s="245" t="s">
        <v>22</v>
      </c>
      <c r="BF52" s="245" t="s">
        <v>22</v>
      </c>
      <c r="BG52" s="267" t="s">
        <v>22</v>
      </c>
    </row>
    <row r="53" spans="1:59">
      <c r="A53" s="488"/>
      <c r="B53" s="502" t="s">
        <v>122</v>
      </c>
      <c r="C53" s="243">
        <v>1</v>
      </c>
      <c r="D53" s="242" t="s">
        <v>22</v>
      </c>
      <c r="E53" s="242" t="s">
        <v>22</v>
      </c>
      <c r="F53" s="242" t="s">
        <v>22</v>
      </c>
      <c r="G53" s="269" t="s">
        <v>22</v>
      </c>
      <c r="H53" s="242" t="s">
        <v>22</v>
      </c>
      <c r="I53" s="228">
        <v>1</v>
      </c>
      <c r="J53" s="242" t="s">
        <v>22</v>
      </c>
      <c r="K53" s="241" t="s">
        <v>22</v>
      </c>
      <c r="L53" s="242" t="s">
        <v>22</v>
      </c>
      <c r="M53" s="242" t="s">
        <v>22</v>
      </c>
      <c r="N53" s="242" t="s">
        <v>22</v>
      </c>
      <c r="O53" s="242" t="s">
        <v>22</v>
      </c>
      <c r="P53" s="242" t="s">
        <v>22</v>
      </c>
      <c r="Q53" s="242" t="s">
        <v>22</v>
      </c>
      <c r="R53" s="269" t="s">
        <v>22</v>
      </c>
      <c r="S53" s="242" t="s">
        <v>22</v>
      </c>
      <c r="T53" s="243" t="s">
        <v>22</v>
      </c>
      <c r="U53" s="242" t="s">
        <v>22</v>
      </c>
      <c r="V53" s="242" t="s">
        <v>22</v>
      </c>
      <c r="W53" s="242" t="s">
        <v>22</v>
      </c>
      <c r="X53" s="242" t="s">
        <v>22</v>
      </c>
      <c r="Y53" s="270">
        <v>1</v>
      </c>
      <c r="Z53" s="242" t="s">
        <v>22</v>
      </c>
      <c r="AA53" s="242" t="s">
        <v>22</v>
      </c>
      <c r="AB53" s="242" t="s">
        <v>22</v>
      </c>
      <c r="AC53" s="242" t="s">
        <v>22</v>
      </c>
      <c r="AD53" s="242" t="s">
        <v>22</v>
      </c>
      <c r="AE53" s="228">
        <v>1</v>
      </c>
      <c r="AF53" s="242" t="s">
        <v>22</v>
      </c>
      <c r="AG53" s="242" t="s">
        <v>22</v>
      </c>
      <c r="AH53" s="242" t="s">
        <v>22</v>
      </c>
      <c r="AI53" s="242" t="s">
        <v>22</v>
      </c>
      <c r="AJ53" s="242" t="s">
        <v>22</v>
      </c>
      <c r="AK53" s="242" t="s">
        <v>22</v>
      </c>
      <c r="AL53" s="242" t="s">
        <v>22</v>
      </c>
      <c r="AM53" s="242" t="s">
        <v>22</v>
      </c>
      <c r="AN53" s="242" t="s">
        <v>22</v>
      </c>
      <c r="AO53" s="242" t="s">
        <v>22</v>
      </c>
      <c r="AP53" s="242" t="s">
        <v>22</v>
      </c>
      <c r="AQ53" s="242" t="s">
        <v>22</v>
      </c>
      <c r="AR53" s="242" t="s">
        <v>22</v>
      </c>
      <c r="AS53" s="242" t="s">
        <v>22</v>
      </c>
      <c r="AT53" s="242" t="s">
        <v>22</v>
      </c>
      <c r="AU53" s="242" t="s">
        <v>22</v>
      </c>
      <c r="AV53" s="242" t="s">
        <v>22</v>
      </c>
      <c r="AW53" s="242" t="s">
        <v>22</v>
      </c>
      <c r="AX53" s="242" t="s">
        <v>22</v>
      </c>
      <c r="AY53" s="242" t="s">
        <v>22</v>
      </c>
      <c r="AZ53" s="242" t="s">
        <v>22</v>
      </c>
      <c r="BA53" s="242" t="s">
        <v>22</v>
      </c>
      <c r="BB53" s="242" t="s">
        <v>22</v>
      </c>
      <c r="BC53" s="242" t="s">
        <v>22</v>
      </c>
      <c r="BD53" s="242" t="s">
        <v>22</v>
      </c>
      <c r="BE53" s="242" t="s">
        <v>22</v>
      </c>
      <c r="BF53" s="242" t="s">
        <v>22</v>
      </c>
      <c r="BG53" s="269" t="s">
        <v>22</v>
      </c>
    </row>
    <row r="54" spans="1:59">
      <c r="A54" s="536"/>
      <c r="B54" s="497"/>
      <c r="C54" s="246">
        <v>100</v>
      </c>
      <c r="D54" s="245" t="s">
        <v>22</v>
      </c>
      <c r="E54" s="245" t="s">
        <v>22</v>
      </c>
      <c r="F54" s="245" t="s">
        <v>22</v>
      </c>
      <c r="G54" s="267" t="s">
        <v>22</v>
      </c>
      <c r="H54" s="245" t="s">
        <v>22</v>
      </c>
      <c r="I54" s="266">
        <v>100</v>
      </c>
      <c r="J54" s="245" t="s">
        <v>22</v>
      </c>
      <c r="K54" s="244" t="s">
        <v>22</v>
      </c>
      <c r="L54" s="245" t="s">
        <v>22</v>
      </c>
      <c r="M54" s="245" t="s">
        <v>22</v>
      </c>
      <c r="N54" s="245" t="s">
        <v>22</v>
      </c>
      <c r="O54" s="245" t="s">
        <v>22</v>
      </c>
      <c r="P54" s="245" t="s">
        <v>22</v>
      </c>
      <c r="Q54" s="245" t="s">
        <v>22</v>
      </c>
      <c r="R54" s="267" t="s">
        <v>22</v>
      </c>
      <c r="S54" s="245" t="s">
        <v>22</v>
      </c>
      <c r="T54" s="246" t="s">
        <v>22</v>
      </c>
      <c r="U54" s="245" t="s">
        <v>22</v>
      </c>
      <c r="V54" s="245" t="s">
        <v>22</v>
      </c>
      <c r="W54" s="245" t="s">
        <v>22</v>
      </c>
      <c r="X54" s="245" t="s">
        <v>22</v>
      </c>
      <c r="Y54" s="266">
        <v>100</v>
      </c>
      <c r="Z54" s="245" t="s">
        <v>22</v>
      </c>
      <c r="AA54" s="245" t="s">
        <v>22</v>
      </c>
      <c r="AB54" s="245" t="s">
        <v>22</v>
      </c>
      <c r="AC54" s="245" t="s">
        <v>22</v>
      </c>
      <c r="AD54" s="245" t="s">
        <v>22</v>
      </c>
      <c r="AE54" s="263">
        <v>100</v>
      </c>
      <c r="AF54" s="245" t="s">
        <v>22</v>
      </c>
      <c r="AG54" s="245" t="s">
        <v>22</v>
      </c>
      <c r="AH54" s="245" t="s">
        <v>22</v>
      </c>
      <c r="AI54" s="245" t="s">
        <v>22</v>
      </c>
      <c r="AJ54" s="245" t="s">
        <v>22</v>
      </c>
      <c r="AK54" s="245" t="s">
        <v>22</v>
      </c>
      <c r="AL54" s="245" t="s">
        <v>22</v>
      </c>
      <c r="AM54" s="245" t="s">
        <v>22</v>
      </c>
      <c r="AN54" s="245" t="s">
        <v>22</v>
      </c>
      <c r="AO54" s="245" t="s">
        <v>22</v>
      </c>
      <c r="AP54" s="245" t="s">
        <v>22</v>
      </c>
      <c r="AQ54" s="245" t="s">
        <v>22</v>
      </c>
      <c r="AR54" s="245" t="s">
        <v>22</v>
      </c>
      <c r="AS54" s="245" t="s">
        <v>22</v>
      </c>
      <c r="AT54" s="245" t="s">
        <v>22</v>
      </c>
      <c r="AU54" s="245" t="s">
        <v>22</v>
      </c>
      <c r="AV54" s="245" t="s">
        <v>22</v>
      </c>
      <c r="AW54" s="245" t="s">
        <v>22</v>
      </c>
      <c r="AX54" s="245" t="s">
        <v>22</v>
      </c>
      <c r="AY54" s="245" t="s">
        <v>22</v>
      </c>
      <c r="AZ54" s="245" t="s">
        <v>22</v>
      </c>
      <c r="BA54" s="246" t="s">
        <v>22</v>
      </c>
      <c r="BB54" s="245" t="s">
        <v>22</v>
      </c>
      <c r="BC54" s="245" t="s">
        <v>22</v>
      </c>
      <c r="BD54" s="245" t="s">
        <v>22</v>
      </c>
      <c r="BE54" s="245" t="s">
        <v>22</v>
      </c>
      <c r="BF54" s="245" t="s">
        <v>22</v>
      </c>
      <c r="BG54" s="267" t="s">
        <v>22</v>
      </c>
    </row>
    <row r="55" spans="1:59">
      <c r="A55" s="488"/>
      <c r="B55" s="502" t="s">
        <v>123</v>
      </c>
      <c r="C55" s="228">
        <v>3</v>
      </c>
      <c r="D55" s="242" t="s">
        <v>22</v>
      </c>
      <c r="E55" s="242" t="s">
        <v>22</v>
      </c>
      <c r="F55" s="242" t="s">
        <v>22</v>
      </c>
      <c r="G55" s="269" t="s">
        <v>22</v>
      </c>
      <c r="H55" s="242" t="s">
        <v>22</v>
      </c>
      <c r="I55" s="270">
        <v>1</v>
      </c>
      <c r="J55" s="258">
        <v>1</v>
      </c>
      <c r="K55" s="228">
        <v>1</v>
      </c>
      <c r="L55" s="242" t="s">
        <v>22</v>
      </c>
      <c r="M55" s="242" t="s">
        <v>22</v>
      </c>
      <c r="N55" s="228">
        <v>2</v>
      </c>
      <c r="O55" s="242" t="s">
        <v>22</v>
      </c>
      <c r="P55" s="242" t="s">
        <v>22</v>
      </c>
      <c r="Q55" s="242" t="s">
        <v>22</v>
      </c>
      <c r="R55" s="269" t="s">
        <v>22</v>
      </c>
      <c r="S55" s="242" t="s">
        <v>22</v>
      </c>
      <c r="T55" s="243" t="s">
        <v>22</v>
      </c>
      <c r="U55" s="242">
        <v>1</v>
      </c>
      <c r="V55" s="242">
        <v>1</v>
      </c>
      <c r="W55" s="242" t="s">
        <v>22</v>
      </c>
      <c r="X55" s="242" t="s">
        <v>22</v>
      </c>
      <c r="Y55" s="270">
        <v>1</v>
      </c>
      <c r="Z55" s="242" t="s">
        <v>22</v>
      </c>
      <c r="AA55" s="242" t="s">
        <v>22</v>
      </c>
      <c r="AB55" s="242" t="s">
        <v>22</v>
      </c>
      <c r="AC55" s="242" t="s">
        <v>22</v>
      </c>
      <c r="AD55" s="242" t="s">
        <v>22</v>
      </c>
      <c r="AE55" s="228">
        <v>1</v>
      </c>
      <c r="AF55" s="242" t="s">
        <v>22</v>
      </c>
      <c r="AG55" s="242" t="s">
        <v>22</v>
      </c>
      <c r="AH55" s="242" t="s">
        <v>22</v>
      </c>
      <c r="AI55" s="242" t="s">
        <v>22</v>
      </c>
      <c r="AJ55" s="242" t="s">
        <v>22</v>
      </c>
      <c r="AK55" s="242" t="s">
        <v>22</v>
      </c>
      <c r="AL55" s="242" t="s">
        <v>22</v>
      </c>
      <c r="AM55" s="242" t="s">
        <v>22</v>
      </c>
      <c r="AN55" s="242" t="s">
        <v>22</v>
      </c>
      <c r="AO55" s="242" t="s">
        <v>22</v>
      </c>
      <c r="AP55" s="242" t="s">
        <v>22</v>
      </c>
      <c r="AQ55" s="242" t="s">
        <v>22</v>
      </c>
      <c r="AR55" s="242" t="s">
        <v>22</v>
      </c>
      <c r="AS55" s="242" t="s">
        <v>22</v>
      </c>
      <c r="AT55" s="242" t="s">
        <v>22</v>
      </c>
      <c r="AU55" s="242" t="s">
        <v>22</v>
      </c>
      <c r="AV55" s="270">
        <v>2</v>
      </c>
      <c r="AW55" s="228">
        <v>2</v>
      </c>
      <c r="AX55" s="242" t="s">
        <v>22</v>
      </c>
      <c r="AY55" s="242" t="s">
        <v>22</v>
      </c>
      <c r="AZ55" s="258">
        <v>2</v>
      </c>
      <c r="BA55" s="228">
        <v>2</v>
      </c>
      <c r="BB55" s="242" t="s">
        <v>22</v>
      </c>
      <c r="BC55" s="242" t="s">
        <v>22</v>
      </c>
      <c r="BD55" s="242" t="s">
        <v>22</v>
      </c>
      <c r="BE55" s="242" t="s">
        <v>22</v>
      </c>
      <c r="BF55" s="242" t="s">
        <v>22</v>
      </c>
      <c r="BG55" s="269" t="s">
        <v>22</v>
      </c>
    </row>
    <row r="56" spans="1:59">
      <c r="A56" s="536"/>
      <c r="B56" s="497"/>
      <c r="C56" s="262">
        <v>99.999999999999986</v>
      </c>
      <c r="D56" s="245" t="s">
        <v>22</v>
      </c>
      <c r="E56" s="245" t="s">
        <v>22</v>
      </c>
      <c r="F56" s="245" t="s">
        <v>22</v>
      </c>
      <c r="G56" s="267" t="s">
        <v>22</v>
      </c>
      <c r="H56" s="245" t="s">
        <v>22</v>
      </c>
      <c r="I56" s="262">
        <v>33.333333333333329</v>
      </c>
      <c r="J56" s="263">
        <v>33.333333333333329</v>
      </c>
      <c r="K56" s="262">
        <v>33.333333333333329</v>
      </c>
      <c r="L56" s="245" t="s">
        <v>22</v>
      </c>
      <c r="M56" s="245" t="s">
        <v>22</v>
      </c>
      <c r="N56" s="272">
        <v>100</v>
      </c>
      <c r="O56" s="245" t="s">
        <v>22</v>
      </c>
      <c r="P56" s="245" t="s">
        <v>22</v>
      </c>
      <c r="Q56" s="245" t="s">
        <v>22</v>
      </c>
      <c r="R56" s="267" t="s">
        <v>22</v>
      </c>
      <c r="S56" s="245" t="s">
        <v>22</v>
      </c>
      <c r="T56" s="246" t="s">
        <v>22</v>
      </c>
      <c r="U56" s="264">
        <v>50</v>
      </c>
      <c r="V56" s="263">
        <v>50</v>
      </c>
      <c r="W56" s="245" t="s">
        <v>22</v>
      </c>
      <c r="X56" s="245" t="s">
        <v>22</v>
      </c>
      <c r="Y56" s="263">
        <v>100</v>
      </c>
      <c r="Z56" s="245" t="s">
        <v>22</v>
      </c>
      <c r="AA56" s="245" t="s">
        <v>22</v>
      </c>
      <c r="AB56" s="245" t="s">
        <v>22</v>
      </c>
      <c r="AC56" s="245" t="s">
        <v>22</v>
      </c>
      <c r="AD56" s="245" t="s">
        <v>22</v>
      </c>
      <c r="AE56" s="266">
        <v>100</v>
      </c>
      <c r="AF56" s="245" t="s">
        <v>22</v>
      </c>
      <c r="AG56" s="245" t="s">
        <v>22</v>
      </c>
      <c r="AH56" s="245" t="s">
        <v>22</v>
      </c>
      <c r="AI56" s="245" t="s">
        <v>22</v>
      </c>
      <c r="AJ56" s="245" t="s">
        <v>22</v>
      </c>
      <c r="AK56" s="245" t="s">
        <v>22</v>
      </c>
      <c r="AL56" s="245" t="s">
        <v>22</v>
      </c>
      <c r="AM56" s="245" t="s">
        <v>22</v>
      </c>
      <c r="AN56" s="245" t="s">
        <v>22</v>
      </c>
      <c r="AO56" s="245" t="s">
        <v>22</v>
      </c>
      <c r="AP56" s="245" t="s">
        <v>22</v>
      </c>
      <c r="AQ56" s="245" t="s">
        <v>22</v>
      </c>
      <c r="AR56" s="245" t="s">
        <v>22</v>
      </c>
      <c r="AS56" s="245" t="s">
        <v>22</v>
      </c>
      <c r="AT56" s="245" t="s">
        <v>22</v>
      </c>
      <c r="AU56" s="245" t="s">
        <v>22</v>
      </c>
      <c r="AV56" s="263">
        <v>100</v>
      </c>
      <c r="AW56" s="266">
        <v>100</v>
      </c>
      <c r="AX56" s="245" t="s">
        <v>22</v>
      </c>
      <c r="AY56" s="245" t="s">
        <v>22</v>
      </c>
      <c r="AZ56" s="263">
        <v>100</v>
      </c>
      <c r="BA56" s="262">
        <v>100</v>
      </c>
      <c r="BB56" s="245" t="s">
        <v>22</v>
      </c>
      <c r="BC56" s="245" t="s">
        <v>22</v>
      </c>
      <c r="BD56" s="245" t="s">
        <v>22</v>
      </c>
      <c r="BE56" s="245" t="s">
        <v>22</v>
      </c>
      <c r="BF56" s="245" t="s">
        <v>22</v>
      </c>
      <c r="BG56" s="267" t="s">
        <v>22</v>
      </c>
    </row>
    <row r="57" spans="1:59">
      <c r="A57" s="488"/>
      <c r="B57" s="502" t="s">
        <v>124</v>
      </c>
      <c r="C57" s="228">
        <v>2</v>
      </c>
      <c r="D57" s="233" t="s">
        <v>22</v>
      </c>
      <c r="E57" s="233" t="s">
        <v>22</v>
      </c>
      <c r="F57" s="233" t="s">
        <v>22</v>
      </c>
      <c r="G57" s="235" t="s">
        <v>22</v>
      </c>
      <c r="H57" s="233" t="s">
        <v>22</v>
      </c>
      <c r="I57" s="232" t="s">
        <v>22</v>
      </c>
      <c r="J57" s="233">
        <v>1</v>
      </c>
      <c r="K57" s="232">
        <v>1</v>
      </c>
      <c r="L57" s="233" t="s">
        <v>22</v>
      </c>
      <c r="M57" s="233" t="s">
        <v>22</v>
      </c>
      <c r="N57" s="228">
        <v>2</v>
      </c>
      <c r="O57" s="242" t="s">
        <v>22</v>
      </c>
      <c r="P57" s="242" t="s">
        <v>22</v>
      </c>
      <c r="Q57" s="242" t="s">
        <v>22</v>
      </c>
      <c r="R57" s="269" t="s">
        <v>22</v>
      </c>
      <c r="S57" s="242" t="s">
        <v>22</v>
      </c>
      <c r="T57" s="243" t="s">
        <v>22</v>
      </c>
      <c r="U57" s="228">
        <v>1</v>
      </c>
      <c r="V57" s="242">
        <v>1</v>
      </c>
      <c r="W57" s="242" t="s">
        <v>22</v>
      </c>
      <c r="X57" s="242" t="s">
        <v>22</v>
      </c>
      <c r="Y57" s="233">
        <v>0</v>
      </c>
      <c r="Z57" s="242" t="s">
        <v>22</v>
      </c>
      <c r="AA57" s="242" t="s">
        <v>22</v>
      </c>
      <c r="AB57" s="242" t="s">
        <v>22</v>
      </c>
      <c r="AC57" s="242" t="s">
        <v>22</v>
      </c>
      <c r="AD57" s="242" t="s">
        <v>22</v>
      </c>
      <c r="AE57" s="242" t="s">
        <v>22</v>
      </c>
      <c r="AF57" s="242" t="s">
        <v>22</v>
      </c>
      <c r="AG57" s="242" t="s">
        <v>22</v>
      </c>
      <c r="AH57" s="242" t="s">
        <v>22</v>
      </c>
      <c r="AI57" s="242" t="s">
        <v>22</v>
      </c>
      <c r="AJ57" s="242" t="s">
        <v>22</v>
      </c>
      <c r="AK57" s="242" t="s">
        <v>22</v>
      </c>
      <c r="AL57" s="242" t="s">
        <v>22</v>
      </c>
      <c r="AM57" s="242" t="s">
        <v>22</v>
      </c>
      <c r="AN57" s="242" t="s">
        <v>22</v>
      </c>
      <c r="AO57" s="242" t="s">
        <v>22</v>
      </c>
      <c r="AP57" s="242" t="s">
        <v>22</v>
      </c>
      <c r="AQ57" s="242" t="s">
        <v>22</v>
      </c>
      <c r="AR57" s="242" t="s">
        <v>22</v>
      </c>
      <c r="AS57" s="242" t="s">
        <v>22</v>
      </c>
      <c r="AT57" s="242" t="s">
        <v>22</v>
      </c>
      <c r="AU57" s="242" t="s">
        <v>22</v>
      </c>
      <c r="AV57" s="258">
        <v>2</v>
      </c>
      <c r="AW57" s="243">
        <v>2</v>
      </c>
      <c r="AX57" s="242" t="s">
        <v>22</v>
      </c>
      <c r="AY57" s="242" t="s">
        <v>22</v>
      </c>
      <c r="AZ57" s="258">
        <v>2</v>
      </c>
      <c r="BA57" s="234">
        <v>2</v>
      </c>
      <c r="BB57" s="233" t="s">
        <v>22</v>
      </c>
      <c r="BC57" s="242" t="s">
        <v>22</v>
      </c>
      <c r="BD57" s="242" t="s">
        <v>22</v>
      </c>
      <c r="BE57" s="242" t="s">
        <v>22</v>
      </c>
      <c r="BF57" s="242" t="s">
        <v>22</v>
      </c>
      <c r="BG57" s="269" t="s">
        <v>22</v>
      </c>
    </row>
    <row r="58" spans="1:59">
      <c r="A58" s="536"/>
      <c r="B58" s="497"/>
      <c r="C58" s="266">
        <v>100</v>
      </c>
      <c r="D58" s="245" t="s">
        <v>22</v>
      </c>
      <c r="E58" s="245" t="s">
        <v>22</v>
      </c>
      <c r="F58" s="245" t="s">
        <v>22</v>
      </c>
      <c r="G58" s="267" t="s">
        <v>22</v>
      </c>
      <c r="H58" s="245" t="s">
        <v>22</v>
      </c>
      <c r="I58" s="244" t="s">
        <v>22</v>
      </c>
      <c r="J58" s="265">
        <v>50</v>
      </c>
      <c r="K58" s="266">
        <v>50</v>
      </c>
      <c r="L58" s="245" t="s">
        <v>22</v>
      </c>
      <c r="M58" s="245" t="s">
        <v>22</v>
      </c>
      <c r="N58" s="266">
        <v>100</v>
      </c>
      <c r="O58" s="245" t="s">
        <v>22</v>
      </c>
      <c r="P58" s="245" t="s">
        <v>22</v>
      </c>
      <c r="Q58" s="245" t="s">
        <v>22</v>
      </c>
      <c r="R58" s="267" t="s">
        <v>22</v>
      </c>
      <c r="S58" s="245" t="s">
        <v>22</v>
      </c>
      <c r="T58" s="246" t="s">
        <v>22</v>
      </c>
      <c r="U58" s="266">
        <v>50</v>
      </c>
      <c r="V58" s="263">
        <v>50</v>
      </c>
      <c r="W58" s="245" t="s">
        <v>22</v>
      </c>
      <c r="X58" s="245" t="s">
        <v>22</v>
      </c>
      <c r="Y58" s="245">
        <v>0</v>
      </c>
      <c r="Z58" s="245" t="s">
        <v>22</v>
      </c>
      <c r="AA58" s="245" t="s">
        <v>22</v>
      </c>
      <c r="AB58" s="245" t="s">
        <v>22</v>
      </c>
      <c r="AC58" s="245" t="s">
        <v>22</v>
      </c>
      <c r="AD58" s="245" t="s">
        <v>22</v>
      </c>
      <c r="AE58" s="245" t="s">
        <v>22</v>
      </c>
      <c r="AF58" s="245" t="s">
        <v>22</v>
      </c>
      <c r="AG58" s="245" t="s">
        <v>22</v>
      </c>
      <c r="AH58" s="245" t="s">
        <v>22</v>
      </c>
      <c r="AI58" s="245" t="s">
        <v>22</v>
      </c>
      <c r="AJ58" s="245" t="s">
        <v>22</v>
      </c>
      <c r="AK58" s="245" t="s">
        <v>22</v>
      </c>
      <c r="AL58" s="245" t="s">
        <v>22</v>
      </c>
      <c r="AM58" s="245" t="s">
        <v>22</v>
      </c>
      <c r="AN58" s="245" t="s">
        <v>22</v>
      </c>
      <c r="AO58" s="245" t="s">
        <v>22</v>
      </c>
      <c r="AP58" s="245" t="s">
        <v>22</v>
      </c>
      <c r="AQ58" s="245" t="s">
        <v>22</v>
      </c>
      <c r="AR58" s="245" t="s">
        <v>22</v>
      </c>
      <c r="AS58" s="245" t="s">
        <v>22</v>
      </c>
      <c r="AT58" s="245" t="s">
        <v>22</v>
      </c>
      <c r="AU58" s="245" t="s">
        <v>22</v>
      </c>
      <c r="AV58" s="263">
        <v>100</v>
      </c>
      <c r="AW58" s="266">
        <v>100</v>
      </c>
      <c r="AX58" s="245" t="s">
        <v>22</v>
      </c>
      <c r="AY58" s="245" t="s">
        <v>22</v>
      </c>
      <c r="AZ58" s="263">
        <v>100</v>
      </c>
      <c r="BA58" s="266">
        <v>100</v>
      </c>
      <c r="BB58" s="245" t="s">
        <v>22</v>
      </c>
      <c r="BC58" s="245" t="s">
        <v>22</v>
      </c>
      <c r="BD58" s="245" t="s">
        <v>22</v>
      </c>
      <c r="BE58" s="245" t="s">
        <v>22</v>
      </c>
      <c r="BF58" s="245" t="s">
        <v>22</v>
      </c>
      <c r="BG58" s="267" t="s">
        <v>22</v>
      </c>
    </row>
    <row r="59" spans="1:59">
      <c r="A59" s="488"/>
      <c r="B59" s="502" t="s">
        <v>125</v>
      </c>
      <c r="C59" s="243" t="s">
        <v>22</v>
      </c>
      <c r="D59" s="242" t="s">
        <v>22</v>
      </c>
      <c r="E59" s="242" t="s">
        <v>22</v>
      </c>
      <c r="F59" s="242" t="s">
        <v>22</v>
      </c>
      <c r="G59" s="269" t="s">
        <v>22</v>
      </c>
      <c r="H59" s="242" t="s">
        <v>22</v>
      </c>
      <c r="I59" s="241" t="s">
        <v>22</v>
      </c>
      <c r="J59" s="242" t="s">
        <v>22</v>
      </c>
      <c r="K59" s="241" t="s">
        <v>22</v>
      </c>
      <c r="L59" s="242" t="s">
        <v>22</v>
      </c>
      <c r="M59" s="242" t="s">
        <v>22</v>
      </c>
      <c r="N59" s="242" t="s">
        <v>22</v>
      </c>
      <c r="O59" s="242" t="s">
        <v>22</v>
      </c>
      <c r="P59" s="242" t="s">
        <v>22</v>
      </c>
      <c r="Q59" s="242" t="s">
        <v>22</v>
      </c>
      <c r="R59" s="269" t="s">
        <v>22</v>
      </c>
      <c r="S59" s="242" t="s">
        <v>22</v>
      </c>
      <c r="T59" s="243" t="s">
        <v>22</v>
      </c>
      <c r="U59" s="242" t="s">
        <v>22</v>
      </c>
      <c r="V59" s="242" t="s">
        <v>22</v>
      </c>
      <c r="W59" s="242" t="s">
        <v>22</v>
      </c>
      <c r="X59" s="242" t="s">
        <v>22</v>
      </c>
      <c r="Y59" s="242" t="s">
        <v>22</v>
      </c>
      <c r="Z59" s="242" t="s">
        <v>22</v>
      </c>
      <c r="AA59" s="242" t="s">
        <v>22</v>
      </c>
      <c r="AB59" s="242" t="s">
        <v>22</v>
      </c>
      <c r="AC59" s="242" t="s">
        <v>22</v>
      </c>
      <c r="AD59" s="242" t="s">
        <v>22</v>
      </c>
      <c r="AE59" s="242" t="s">
        <v>22</v>
      </c>
      <c r="AF59" s="242" t="s">
        <v>22</v>
      </c>
      <c r="AG59" s="242" t="s">
        <v>22</v>
      </c>
      <c r="AH59" s="242" t="s">
        <v>22</v>
      </c>
      <c r="AI59" s="242" t="s">
        <v>22</v>
      </c>
      <c r="AJ59" s="242" t="s">
        <v>22</v>
      </c>
      <c r="AK59" s="242" t="s">
        <v>22</v>
      </c>
      <c r="AL59" s="242" t="s">
        <v>22</v>
      </c>
      <c r="AM59" s="242" t="s">
        <v>22</v>
      </c>
      <c r="AN59" s="242" t="s">
        <v>22</v>
      </c>
      <c r="AO59" s="242" t="s">
        <v>22</v>
      </c>
      <c r="AP59" s="242" t="s">
        <v>22</v>
      </c>
      <c r="AQ59" s="242" t="s">
        <v>22</v>
      </c>
      <c r="AR59" s="242" t="s">
        <v>22</v>
      </c>
      <c r="AS59" s="242" t="s">
        <v>22</v>
      </c>
      <c r="AT59" s="242" t="s">
        <v>22</v>
      </c>
      <c r="AU59" s="242" t="s">
        <v>22</v>
      </c>
      <c r="AV59" s="242" t="s">
        <v>22</v>
      </c>
      <c r="AW59" s="242" t="s">
        <v>22</v>
      </c>
      <c r="AX59" s="242" t="s">
        <v>22</v>
      </c>
      <c r="AY59" s="242" t="s">
        <v>22</v>
      </c>
      <c r="AZ59" s="242" t="s">
        <v>22</v>
      </c>
      <c r="BA59" s="242" t="s">
        <v>22</v>
      </c>
      <c r="BB59" s="242" t="s">
        <v>22</v>
      </c>
      <c r="BC59" s="242" t="s">
        <v>22</v>
      </c>
      <c r="BD59" s="242" t="s">
        <v>22</v>
      </c>
      <c r="BE59" s="242" t="s">
        <v>22</v>
      </c>
      <c r="BF59" s="242" t="s">
        <v>22</v>
      </c>
      <c r="BG59" s="269" t="s">
        <v>22</v>
      </c>
    </row>
    <row r="60" spans="1:59">
      <c r="A60" s="536"/>
      <c r="B60" s="497"/>
      <c r="C60" s="246" t="s">
        <v>22</v>
      </c>
      <c r="D60" s="245" t="s">
        <v>22</v>
      </c>
      <c r="E60" s="245" t="s">
        <v>22</v>
      </c>
      <c r="F60" s="245" t="s">
        <v>22</v>
      </c>
      <c r="G60" s="267" t="s">
        <v>22</v>
      </c>
      <c r="H60" s="245" t="s">
        <v>22</v>
      </c>
      <c r="I60" s="244" t="s">
        <v>22</v>
      </c>
      <c r="J60" s="245" t="s">
        <v>22</v>
      </c>
      <c r="K60" s="244" t="s">
        <v>22</v>
      </c>
      <c r="L60" s="245" t="s">
        <v>22</v>
      </c>
      <c r="M60" s="245" t="s">
        <v>22</v>
      </c>
      <c r="N60" s="245" t="s">
        <v>22</v>
      </c>
      <c r="O60" s="245" t="s">
        <v>22</v>
      </c>
      <c r="P60" s="245" t="s">
        <v>22</v>
      </c>
      <c r="Q60" s="245" t="s">
        <v>22</v>
      </c>
      <c r="R60" s="267" t="s">
        <v>22</v>
      </c>
      <c r="S60" s="245" t="s">
        <v>22</v>
      </c>
      <c r="T60" s="246" t="s">
        <v>22</v>
      </c>
      <c r="U60" s="245" t="s">
        <v>22</v>
      </c>
      <c r="V60" s="245" t="s">
        <v>22</v>
      </c>
      <c r="W60" s="245" t="s">
        <v>22</v>
      </c>
      <c r="X60" s="245" t="s">
        <v>22</v>
      </c>
      <c r="Y60" s="245" t="s">
        <v>22</v>
      </c>
      <c r="Z60" s="245" t="s">
        <v>22</v>
      </c>
      <c r="AA60" s="245" t="s">
        <v>22</v>
      </c>
      <c r="AB60" s="245" t="s">
        <v>22</v>
      </c>
      <c r="AC60" s="245" t="s">
        <v>22</v>
      </c>
      <c r="AD60" s="245" t="s">
        <v>22</v>
      </c>
      <c r="AE60" s="245" t="s">
        <v>22</v>
      </c>
      <c r="AF60" s="245" t="s">
        <v>22</v>
      </c>
      <c r="AG60" s="245" t="s">
        <v>22</v>
      </c>
      <c r="AH60" s="245" t="s">
        <v>22</v>
      </c>
      <c r="AI60" s="245" t="s">
        <v>22</v>
      </c>
      <c r="AJ60" s="245" t="s">
        <v>22</v>
      </c>
      <c r="AK60" s="245" t="s">
        <v>22</v>
      </c>
      <c r="AL60" s="245" t="s">
        <v>22</v>
      </c>
      <c r="AM60" s="245" t="s">
        <v>22</v>
      </c>
      <c r="AN60" s="245" t="s">
        <v>22</v>
      </c>
      <c r="AO60" s="245" t="s">
        <v>22</v>
      </c>
      <c r="AP60" s="245" t="s">
        <v>22</v>
      </c>
      <c r="AQ60" s="245" t="s">
        <v>22</v>
      </c>
      <c r="AR60" s="245" t="s">
        <v>22</v>
      </c>
      <c r="AS60" s="245" t="s">
        <v>22</v>
      </c>
      <c r="AT60" s="245" t="s">
        <v>22</v>
      </c>
      <c r="AU60" s="245" t="s">
        <v>22</v>
      </c>
      <c r="AV60" s="245" t="s">
        <v>22</v>
      </c>
      <c r="AW60" s="245" t="s">
        <v>22</v>
      </c>
      <c r="AX60" s="245" t="s">
        <v>22</v>
      </c>
      <c r="AY60" s="245" t="s">
        <v>22</v>
      </c>
      <c r="AZ60" s="245" t="s">
        <v>22</v>
      </c>
      <c r="BA60" s="245" t="s">
        <v>22</v>
      </c>
      <c r="BB60" s="245" t="s">
        <v>22</v>
      </c>
      <c r="BC60" s="245" t="s">
        <v>22</v>
      </c>
      <c r="BD60" s="245" t="s">
        <v>22</v>
      </c>
      <c r="BE60" s="245" t="s">
        <v>22</v>
      </c>
      <c r="BF60" s="245" t="s">
        <v>22</v>
      </c>
      <c r="BG60" s="267" t="s">
        <v>22</v>
      </c>
    </row>
    <row r="61" spans="1:59">
      <c r="A61" s="488"/>
      <c r="B61" s="502" t="s">
        <v>126</v>
      </c>
      <c r="C61" s="243" t="s">
        <v>22</v>
      </c>
      <c r="D61" s="242" t="s">
        <v>22</v>
      </c>
      <c r="E61" s="242" t="s">
        <v>22</v>
      </c>
      <c r="F61" s="242" t="s">
        <v>22</v>
      </c>
      <c r="G61" s="269" t="s">
        <v>22</v>
      </c>
      <c r="H61" s="242" t="s">
        <v>22</v>
      </c>
      <c r="I61" s="241" t="s">
        <v>22</v>
      </c>
      <c r="J61" s="242" t="s">
        <v>22</v>
      </c>
      <c r="K61" s="241" t="s">
        <v>22</v>
      </c>
      <c r="L61" s="242" t="s">
        <v>22</v>
      </c>
      <c r="M61" s="242" t="s">
        <v>22</v>
      </c>
      <c r="N61" s="242" t="s">
        <v>22</v>
      </c>
      <c r="O61" s="242" t="s">
        <v>22</v>
      </c>
      <c r="P61" s="242" t="s">
        <v>22</v>
      </c>
      <c r="Q61" s="242" t="s">
        <v>22</v>
      </c>
      <c r="R61" s="269" t="s">
        <v>22</v>
      </c>
      <c r="S61" s="242" t="s">
        <v>22</v>
      </c>
      <c r="T61" s="243" t="s">
        <v>22</v>
      </c>
      <c r="U61" s="242" t="s">
        <v>22</v>
      </c>
      <c r="V61" s="242" t="s">
        <v>22</v>
      </c>
      <c r="W61" s="242" t="s">
        <v>22</v>
      </c>
      <c r="X61" s="242" t="s">
        <v>22</v>
      </c>
      <c r="Y61" s="242" t="s">
        <v>22</v>
      </c>
      <c r="Z61" s="242" t="s">
        <v>22</v>
      </c>
      <c r="AA61" s="242" t="s">
        <v>22</v>
      </c>
      <c r="AB61" s="242" t="s">
        <v>22</v>
      </c>
      <c r="AC61" s="242" t="s">
        <v>22</v>
      </c>
      <c r="AD61" s="242" t="s">
        <v>22</v>
      </c>
      <c r="AE61" s="242" t="s">
        <v>22</v>
      </c>
      <c r="AF61" s="242" t="s">
        <v>22</v>
      </c>
      <c r="AG61" s="242" t="s">
        <v>22</v>
      </c>
      <c r="AH61" s="242" t="s">
        <v>22</v>
      </c>
      <c r="AI61" s="242" t="s">
        <v>22</v>
      </c>
      <c r="AJ61" s="242" t="s">
        <v>22</v>
      </c>
      <c r="AK61" s="242" t="s">
        <v>22</v>
      </c>
      <c r="AL61" s="242" t="s">
        <v>22</v>
      </c>
      <c r="AM61" s="242" t="s">
        <v>22</v>
      </c>
      <c r="AN61" s="242" t="s">
        <v>22</v>
      </c>
      <c r="AO61" s="242" t="s">
        <v>22</v>
      </c>
      <c r="AP61" s="242" t="s">
        <v>22</v>
      </c>
      <c r="AQ61" s="242" t="s">
        <v>22</v>
      </c>
      <c r="AR61" s="242" t="s">
        <v>22</v>
      </c>
      <c r="AS61" s="242" t="s">
        <v>22</v>
      </c>
      <c r="AT61" s="242" t="s">
        <v>22</v>
      </c>
      <c r="AU61" s="242" t="s">
        <v>22</v>
      </c>
      <c r="AV61" s="242" t="s">
        <v>22</v>
      </c>
      <c r="AW61" s="242" t="s">
        <v>22</v>
      </c>
      <c r="AX61" s="242" t="s">
        <v>22</v>
      </c>
      <c r="AY61" s="242" t="s">
        <v>22</v>
      </c>
      <c r="AZ61" s="242" t="s">
        <v>22</v>
      </c>
      <c r="BA61" s="242" t="s">
        <v>22</v>
      </c>
      <c r="BB61" s="242" t="s">
        <v>22</v>
      </c>
      <c r="BC61" s="242" t="s">
        <v>22</v>
      </c>
      <c r="BD61" s="242" t="s">
        <v>22</v>
      </c>
      <c r="BE61" s="242" t="s">
        <v>22</v>
      </c>
      <c r="BF61" s="242" t="s">
        <v>22</v>
      </c>
      <c r="BG61" s="269" t="s">
        <v>22</v>
      </c>
    </row>
    <row r="62" spans="1:59">
      <c r="A62" s="536"/>
      <c r="B62" s="497"/>
      <c r="C62" s="246" t="s">
        <v>22</v>
      </c>
      <c r="D62" s="245" t="s">
        <v>22</v>
      </c>
      <c r="E62" s="245" t="s">
        <v>22</v>
      </c>
      <c r="F62" s="245" t="s">
        <v>22</v>
      </c>
      <c r="G62" s="267" t="s">
        <v>22</v>
      </c>
      <c r="H62" s="245" t="s">
        <v>22</v>
      </c>
      <c r="I62" s="244" t="s">
        <v>22</v>
      </c>
      <c r="J62" s="245" t="s">
        <v>22</v>
      </c>
      <c r="K62" s="244" t="s">
        <v>22</v>
      </c>
      <c r="L62" s="245" t="s">
        <v>22</v>
      </c>
      <c r="M62" s="245" t="s">
        <v>22</v>
      </c>
      <c r="N62" s="245" t="s">
        <v>22</v>
      </c>
      <c r="O62" s="245" t="s">
        <v>22</v>
      </c>
      <c r="P62" s="245" t="s">
        <v>22</v>
      </c>
      <c r="Q62" s="245" t="s">
        <v>22</v>
      </c>
      <c r="R62" s="267" t="s">
        <v>22</v>
      </c>
      <c r="S62" s="245" t="s">
        <v>22</v>
      </c>
      <c r="T62" s="246" t="s">
        <v>22</v>
      </c>
      <c r="U62" s="245" t="s">
        <v>22</v>
      </c>
      <c r="V62" s="245" t="s">
        <v>22</v>
      </c>
      <c r="W62" s="245" t="s">
        <v>22</v>
      </c>
      <c r="X62" s="245" t="s">
        <v>22</v>
      </c>
      <c r="Y62" s="245" t="s">
        <v>22</v>
      </c>
      <c r="Z62" s="245" t="s">
        <v>22</v>
      </c>
      <c r="AA62" s="245" t="s">
        <v>22</v>
      </c>
      <c r="AB62" s="245" t="s">
        <v>22</v>
      </c>
      <c r="AC62" s="245" t="s">
        <v>22</v>
      </c>
      <c r="AD62" s="245" t="s">
        <v>22</v>
      </c>
      <c r="AE62" s="245" t="s">
        <v>22</v>
      </c>
      <c r="AF62" s="245" t="s">
        <v>22</v>
      </c>
      <c r="AG62" s="245" t="s">
        <v>22</v>
      </c>
      <c r="AH62" s="245" t="s">
        <v>22</v>
      </c>
      <c r="AI62" s="245" t="s">
        <v>22</v>
      </c>
      <c r="AJ62" s="245" t="s">
        <v>22</v>
      </c>
      <c r="AK62" s="245" t="s">
        <v>22</v>
      </c>
      <c r="AL62" s="245" t="s">
        <v>22</v>
      </c>
      <c r="AM62" s="245" t="s">
        <v>22</v>
      </c>
      <c r="AN62" s="245" t="s">
        <v>22</v>
      </c>
      <c r="AO62" s="245" t="s">
        <v>22</v>
      </c>
      <c r="AP62" s="245" t="s">
        <v>22</v>
      </c>
      <c r="AQ62" s="245" t="s">
        <v>22</v>
      </c>
      <c r="AR62" s="245" t="s">
        <v>22</v>
      </c>
      <c r="AS62" s="245" t="s">
        <v>22</v>
      </c>
      <c r="AT62" s="245" t="s">
        <v>22</v>
      </c>
      <c r="AU62" s="245" t="s">
        <v>22</v>
      </c>
      <c r="AV62" s="245" t="s">
        <v>22</v>
      </c>
      <c r="AW62" s="245" t="s">
        <v>22</v>
      </c>
      <c r="AX62" s="245" t="s">
        <v>22</v>
      </c>
      <c r="AY62" s="245" t="s">
        <v>22</v>
      </c>
      <c r="AZ62" s="245" t="s">
        <v>22</v>
      </c>
      <c r="BA62" s="245" t="s">
        <v>22</v>
      </c>
      <c r="BB62" s="245" t="s">
        <v>22</v>
      </c>
      <c r="BC62" s="245" t="s">
        <v>22</v>
      </c>
      <c r="BD62" s="245" t="s">
        <v>22</v>
      </c>
      <c r="BE62" s="245" t="s">
        <v>22</v>
      </c>
      <c r="BF62" s="245" t="s">
        <v>22</v>
      </c>
      <c r="BG62" s="267" t="s">
        <v>22</v>
      </c>
    </row>
    <row r="63" spans="1:59">
      <c r="A63" s="488"/>
      <c r="B63" s="502" t="s">
        <v>127</v>
      </c>
      <c r="C63" s="243">
        <v>4</v>
      </c>
      <c r="D63" s="242" t="s">
        <v>22</v>
      </c>
      <c r="E63" s="242" t="s">
        <v>22</v>
      </c>
      <c r="F63" s="242" t="s">
        <v>22</v>
      </c>
      <c r="G63" s="269" t="s">
        <v>22</v>
      </c>
      <c r="H63" s="242">
        <v>1</v>
      </c>
      <c r="I63" s="241" t="s">
        <v>22</v>
      </c>
      <c r="J63" s="242">
        <v>3</v>
      </c>
      <c r="K63" s="241" t="s">
        <v>22</v>
      </c>
      <c r="L63" s="242" t="s">
        <v>22</v>
      </c>
      <c r="M63" s="242" t="s">
        <v>22</v>
      </c>
      <c r="N63" s="228">
        <v>2</v>
      </c>
      <c r="O63" s="242" t="s">
        <v>22</v>
      </c>
      <c r="P63" s="242" t="s">
        <v>22</v>
      </c>
      <c r="Q63" s="242" t="s">
        <v>22</v>
      </c>
      <c r="R63" s="269" t="s">
        <v>22</v>
      </c>
      <c r="S63" s="258">
        <v>1</v>
      </c>
      <c r="T63" s="243" t="s">
        <v>22</v>
      </c>
      <c r="U63" s="228">
        <v>1</v>
      </c>
      <c r="V63" s="242" t="s">
        <v>22</v>
      </c>
      <c r="W63" s="242" t="s">
        <v>22</v>
      </c>
      <c r="X63" s="242" t="s">
        <v>22</v>
      </c>
      <c r="Y63" s="228">
        <v>2</v>
      </c>
      <c r="Z63" s="242" t="s">
        <v>22</v>
      </c>
      <c r="AA63" s="242" t="s">
        <v>22</v>
      </c>
      <c r="AB63" s="242" t="s">
        <v>22</v>
      </c>
      <c r="AC63" s="242" t="s">
        <v>22</v>
      </c>
      <c r="AD63" s="242" t="s">
        <v>22</v>
      </c>
      <c r="AE63" s="242" t="s">
        <v>22</v>
      </c>
      <c r="AF63" s="242">
        <v>2</v>
      </c>
      <c r="AG63" s="242" t="s">
        <v>22</v>
      </c>
      <c r="AH63" s="242" t="s">
        <v>22</v>
      </c>
      <c r="AI63" s="242" t="s">
        <v>22</v>
      </c>
      <c r="AJ63" s="242" t="s">
        <v>22</v>
      </c>
      <c r="AK63" s="242" t="s">
        <v>22</v>
      </c>
      <c r="AL63" s="242" t="s">
        <v>22</v>
      </c>
      <c r="AM63" s="242" t="s">
        <v>22</v>
      </c>
      <c r="AN63" s="242" t="s">
        <v>22</v>
      </c>
      <c r="AO63" s="242" t="s">
        <v>22</v>
      </c>
      <c r="AP63" s="242" t="s">
        <v>22</v>
      </c>
      <c r="AQ63" s="242" t="s">
        <v>22</v>
      </c>
      <c r="AR63" s="242" t="s">
        <v>22</v>
      </c>
      <c r="AS63" s="242" t="s">
        <v>22</v>
      </c>
      <c r="AT63" s="242" t="s">
        <v>22</v>
      </c>
      <c r="AU63" s="242" t="s">
        <v>22</v>
      </c>
      <c r="AV63" s="242" t="s">
        <v>22</v>
      </c>
      <c r="AW63" s="242" t="s">
        <v>22</v>
      </c>
      <c r="AX63" s="242" t="s">
        <v>22</v>
      </c>
      <c r="AY63" s="242" t="s">
        <v>22</v>
      </c>
      <c r="AZ63" s="242" t="s">
        <v>22</v>
      </c>
      <c r="BA63" s="242" t="s">
        <v>22</v>
      </c>
      <c r="BB63" s="242" t="s">
        <v>22</v>
      </c>
      <c r="BC63" s="242" t="s">
        <v>22</v>
      </c>
      <c r="BD63" s="242" t="s">
        <v>22</v>
      </c>
      <c r="BE63" s="242" t="s">
        <v>22</v>
      </c>
      <c r="BF63" s="242" t="s">
        <v>22</v>
      </c>
      <c r="BG63" s="269" t="s">
        <v>22</v>
      </c>
    </row>
    <row r="64" spans="1:59">
      <c r="A64" s="536"/>
      <c r="B64" s="497"/>
      <c r="C64" s="246">
        <v>100</v>
      </c>
      <c r="D64" s="245" t="s">
        <v>22</v>
      </c>
      <c r="E64" s="245" t="s">
        <v>22</v>
      </c>
      <c r="F64" s="245" t="s">
        <v>22</v>
      </c>
      <c r="G64" s="267" t="s">
        <v>22</v>
      </c>
      <c r="H64" s="245">
        <v>25</v>
      </c>
      <c r="I64" s="244" t="s">
        <v>22</v>
      </c>
      <c r="J64" s="265">
        <v>75</v>
      </c>
      <c r="K64" s="244" t="s">
        <v>22</v>
      </c>
      <c r="L64" s="245" t="s">
        <v>22</v>
      </c>
      <c r="M64" s="245" t="s">
        <v>22</v>
      </c>
      <c r="N64" s="265">
        <v>100</v>
      </c>
      <c r="O64" s="245" t="s">
        <v>22</v>
      </c>
      <c r="P64" s="245" t="s">
        <v>22</v>
      </c>
      <c r="Q64" s="245" t="s">
        <v>22</v>
      </c>
      <c r="R64" s="267" t="s">
        <v>22</v>
      </c>
      <c r="S64" s="265">
        <v>50</v>
      </c>
      <c r="T64" s="246" t="s">
        <v>22</v>
      </c>
      <c r="U64" s="266">
        <v>50</v>
      </c>
      <c r="V64" s="245" t="s">
        <v>22</v>
      </c>
      <c r="W64" s="245" t="s">
        <v>22</v>
      </c>
      <c r="X64" s="245" t="s">
        <v>22</v>
      </c>
      <c r="Y64" s="266">
        <v>100</v>
      </c>
      <c r="Z64" s="245" t="s">
        <v>22</v>
      </c>
      <c r="AA64" s="245" t="s">
        <v>22</v>
      </c>
      <c r="AB64" s="245" t="s">
        <v>22</v>
      </c>
      <c r="AC64" s="245" t="s">
        <v>22</v>
      </c>
      <c r="AD64" s="245" t="s">
        <v>22</v>
      </c>
      <c r="AE64" s="245" t="s">
        <v>22</v>
      </c>
      <c r="AF64" s="266">
        <v>100</v>
      </c>
      <c r="AG64" s="245" t="s">
        <v>22</v>
      </c>
      <c r="AH64" s="245" t="s">
        <v>22</v>
      </c>
      <c r="AI64" s="245" t="s">
        <v>22</v>
      </c>
      <c r="AJ64" s="245" t="s">
        <v>22</v>
      </c>
      <c r="AK64" s="245" t="s">
        <v>22</v>
      </c>
      <c r="AL64" s="245" t="s">
        <v>22</v>
      </c>
      <c r="AM64" s="245" t="s">
        <v>22</v>
      </c>
      <c r="AN64" s="245" t="s">
        <v>22</v>
      </c>
      <c r="AO64" s="245" t="s">
        <v>22</v>
      </c>
      <c r="AP64" s="245" t="s">
        <v>22</v>
      </c>
      <c r="AQ64" s="245" t="s">
        <v>22</v>
      </c>
      <c r="AR64" s="245" t="s">
        <v>22</v>
      </c>
      <c r="AS64" s="245" t="s">
        <v>22</v>
      </c>
      <c r="AT64" s="245" t="s">
        <v>22</v>
      </c>
      <c r="AU64" s="245" t="s">
        <v>22</v>
      </c>
      <c r="AV64" s="245" t="s">
        <v>22</v>
      </c>
      <c r="AW64" s="245" t="s">
        <v>22</v>
      </c>
      <c r="AX64" s="245" t="s">
        <v>22</v>
      </c>
      <c r="AY64" s="245" t="s">
        <v>22</v>
      </c>
      <c r="AZ64" s="245" t="s">
        <v>22</v>
      </c>
      <c r="BA64" s="245" t="s">
        <v>22</v>
      </c>
      <c r="BB64" s="245" t="s">
        <v>22</v>
      </c>
      <c r="BC64" s="245" t="s">
        <v>22</v>
      </c>
      <c r="BD64" s="245" t="s">
        <v>22</v>
      </c>
      <c r="BE64" s="245" t="s">
        <v>22</v>
      </c>
      <c r="BF64" s="245" t="s">
        <v>22</v>
      </c>
      <c r="BG64" s="267" t="s">
        <v>22</v>
      </c>
    </row>
    <row r="65" spans="1:59">
      <c r="A65" s="488"/>
      <c r="B65" s="502" t="s">
        <v>128</v>
      </c>
      <c r="C65" s="243">
        <v>3</v>
      </c>
      <c r="D65" s="242" t="s">
        <v>22</v>
      </c>
      <c r="E65" s="242" t="s">
        <v>22</v>
      </c>
      <c r="F65" s="242" t="s">
        <v>22</v>
      </c>
      <c r="G65" s="269" t="s">
        <v>22</v>
      </c>
      <c r="H65" s="242">
        <v>2</v>
      </c>
      <c r="I65" s="241" t="s">
        <v>22</v>
      </c>
      <c r="J65" s="242" t="s">
        <v>22</v>
      </c>
      <c r="K65" s="241">
        <v>1</v>
      </c>
      <c r="L65" s="242" t="s">
        <v>22</v>
      </c>
      <c r="M65" s="242" t="s">
        <v>22</v>
      </c>
      <c r="N65" s="270">
        <v>2</v>
      </c>
      <c r="O65" s="242" t="s">
        <v>22</v>
      </c>
      <c r="P65" s="242" t="s">
        <v>22</v>
      </c>
      <c r="Q65" s="242" t="s">
        <v>22</v>
      </c>
      <c r="R65" s="269" t="s">
        <v>22</v>
      </c>
      <c r="S65" s="242">
        <v>1</v>
      </c>
      <c r="T65" s="243" t="s">
        <v>22</v>
      </c>
      <c r="U65" s="242" t="s">
        <v>22</v>
      </c>
      <c r="V65" s="242">
        <v>1</v>
      </c>
      <c r="W65" s="242" t="s">
        <v>22</v>
      </c>
      <c r="X65" s="242" t="s">
        <v>22</v>
      </c>
      <c r="Y65" s="270">
        <v>1</v>
      </c>
      <c r="Z65" s="242" t="s">
        <v>22</v>
      </c>
      <c r="AA65" s="242" t="s">
        <v>22</v>
      </c>
      <c r="AB65" s="242" t="s">
        <v>22</v>
      </c>
      <c r="AC65" s="242" t="s">
        <v>22</v>
      </c>
      <c r="AD65" s="242">
        <v>1</v>
      </c>
      <c r="AE65" s="242" t="s">
        <v>22</v>
      </c>
      <c r="AF65" s="242" t="s">
        <v>22</v>
      </c>
      <c r="AG65" s="242" t="s">
        <v>22</v>
      </c>
      <c r="AH65" s="242" t="s">
        <v>22</v>
      </c>
      <c r="AI65" s="242" t="s">
        <v>22</v>
      </c>
      <c r="AJ65" s="242" t="s">
        <v>22</v>
      </c>
      <c r="AK65" s="242" t="s">
        <v>22</v>
      </c>
      <c r="AL65" s="242" t="s">
        <v>22</v>
      </c>
      <c r="AM65" s="242" t="s">
        <v>22</v>
      </c>
      <c r="AN65" s="242" t="s">
        <v>22</v>
      </c>
      <c r="AO65" s="242" t="s">
        <v>22</v>
      </c>
      <c r="AP65" s="242" t="s">
        <v>22</v>
      </c>
      <c r="AQ65" s="242" t="s">
        <v>22</v>
      </c>
      <c r="AR65" s="242" t="s">
        <v>22</v>
      </c>
      <c r="AS65" s="242" t="s">
        <v>22</v>
      </c>
      <c r="AT65" s="242" t="s">
        <v>22</v>
      </c>
      <c r="AU65" s="242" t="s">
        <v>22</v>
      </c>
      <c r="AV65" s="242">
        <v>1</v>
      </c>
      <c r="AW65" s="242">
        <v>1</v>
      </c>
      <c r="AX65" s="242" t="s">
        <v>22</v>
      </c>
      <c r="AY65" s="242" t="s">
        <v>22</v>
      </c>
      <c r="AZ65" s="242">
        <v>1</v>
      </c>
      <c r="BA65" s="242">
        <v>1</v>
      </c>
      <c r="BB65" s="242" t="s">
        <v>22</v>
      </c>
      <c r="BC65" s="242" t="s">
        <v>22</v>
      </c>
      <c r="BD65" s="242" t="s">
        <v>22</v>
      </c>
      <c r="BE65" s="242" t="s">
        <v>22</v>
      </c>
      <c r="BF65" s="242" t="s">
        <v>22</v>
      </c>
      <c r="BG65" s="269" t="s">
        <v>22</v>
      </c>
    </row>
    <row r="66" spans="1:59">
      <c r="A66" s="536"/>
      <c r="B66" s="497"/>
      <c r="C66" s="246">
        <v>99.999999999999986</v>
      </c>
      <c r="D66" s="245" t="s">
        <v>22</v>
      </c>
      <c r="E66" s="245" t="s">
        <v>22</v>
      </c>
      <c r="F66" s="245" t="s">
        <v>22</v>
      </c>
      <c r="G66" s="267" t="s">
        <v>22</v>
      </c>
      <c r="H66" s="245">
        <v>66.666666666666657</v>
      </c>
      <c r="I66" s="244" t="s">
        <v>22</v>
      </c>
      <c r="J66" s="245" t="s">
        <v>22</v>
      </c>
      <c r="K66" s="266">
        <v>33.333333333333329</v>
      </c>
      <c r="L66" s="245" t="s">
        <v>22</v>
      </c>
      <c r="M66" s="245" t="s">
        <v>22</v>
      </c>
      <c r="N66" s="266">
        <v>100</v>
      </c>
      <c r="O66" s="245" t="s">
        <v>22</v>
      </c>
      <c r="P66" s="245" t="s">
        <v>22</v>
      </c>
      <c r="Q66" s="245" t="s">
        <v>22</v>
      </c>
      <c r="R66" s="267" t="s">
        <v>22</v>
      </c>
      <c r="S66" s="265">
        <v>50</v>
      </c>
      <c r="T66" s="246" t="s">
        <v>22</v>
      </c>
      <c r="U66" s="245" t="s">
        <v>22</v>
      </c>
      <c r="V66" s="266">
        <v>50</v>
      </c>
      <c r="W66" s="245" t="s">
        <v>22</v>
      </c>
      <c r="X66" s="245" t="s">
        <v>22</v>
      </c>
      <c r="Y66" s="263">
        <v>100</v>
      </c>
      <c r="Z66" s="245" t="s">
        <v>22</v>
      </c>
      <c r="AA66" s="245" t="s">
        <v>22</v>
      </c>
      <c r="AB66" s="245" t="s">
        <v>22</v>
      </c>
      <c r="AC66" s="245" t="s">
        <v>22</v>
      </c>
      <c r="AD66" s="266">
        <v>100</v>
      </c>
      <c r="AE66" s="245" t="s">
        <v>22</v>
      </c>
      <c r="AF66" s="245" t="s">
        <v>22</v>
      </c>
      <c r="AG66" s="245" t="s">
        <v>22</v>
      </c>
      <c r="AH66" s="245" t="s">
        <v>22</v>
      </c>
      <c r="AI66" s="245" t="s">
        <v>22</v>
      </c>
      <c r="AJ66" s="245" t="s">
        <v>22</v>
      </c>
      <c r="AK66" s="245" t="s">
        <v>22</v>
      </c>
      <c r="AL66" s="245" t="s">
        <v>22</v>
      </c>
      <c r="AM66" s="245" t="s">
        <v>22</v>
      </c>
      <c r="AN66" s="245" t="s">
        <v>22</v>
      </c>
      <c r="AO66" s="245" t="s">
        <v>22</v>
      </c>
      <c r="AP66" s="245" t="s">
        <v>22</v>
      </c>
      <c r="AQ66" s="245" t="s">
        <v>22</v>
      </c>
      <c r="AR66" s="245" t="s">
        <v>22</v>
      </c>
      <c r="AS66" s="245" t="s">
        <v>22</v>
      </c>
      <c r="AT66" s="245" t="s">
        <v>22</v>
      </c>
      <c r="AU66" s="245" t="s">
        <v>22</v>
      </c>
      <c r="AV66" s="266">
        <v>100</v>
      </c>
      <c r="AW66" s="263">
        <v>100</v>
      </c>
      <c r="AX66" s="245" t="s">
        <v>22</v>
      </c>
      <c r="AY66" s="245" t="s">
        <v>22</v>
      </c>
      <c r="AZ66" s="245">
        <v>100</v>
      </c>
      <c r="BA66" s="245">
        <v>100</v>
      </c>
      <c r="BB66" s="245" t="s">
        <v>22</v>
      </c>
      <c r="BC66" s="245" t="s">
        <v>22</v>
      </c>
      <c r="BD66" s="245" t="s">
        <v>22</v>
      </c>
      <c r="BE66" s="245" t="s">
        <v>22</v>
      </c>
      <c r="BF66" s="245" t="s">
        <v>22</v>
      </c>
      <c r="BG66" s="267" t="s">
        <v>22</v>
      </c>
    </row>
    <row r="67" spans="1:59">
      <c r="A67" s="488"/>
      <c r="B67" s="502" t="s">
        <v>129</v>
      </c>
      <c r="C67" s="243">
        <v>13</v>
      </c>
      <c r="D67" s="242" t="s">
        <v>22</v>
      </c>
      <c r="E67" s="242" t="s">
        <v>22</v>
      </c>
      <c r="F67" s="242" t="s">
        <v>22</v>
      </c>
      <c r="G67" s="269" t="s">
        <v>22</v>
      </c>
      <c r="H67" s="242" t="s">
        <v>22</v>
      </c>
      <c r="I67" s="241">
        <v>2</v>
      </c>
      <c r="J67" s="242">
        <v>7</v>
      </c>
      <c r="K67" s="241">
        <v>1</v>
      </c>
      <c r="L67" s="242">
        <v>3</v>
      </c>
      <c r="M67" s="242" t="s">
        <v>22</v>
      </c>
      <c r="N67" s="270">
        <v>7</v>
      </c>
      <c r="O67" s="242" t="s">
        <v>22</v>
      </c>
      <c r="P67" s="242" t="s">
        <v>22</v>
      </c>
      <c r="Q67" s="242" t="s">
        <v>22</v>
      </c>
      <c r="R67" s="269" t="s">
        <v>22</v>
      </c>
      <c r="S67" s="242" t="s">
        <v>22</v>
      </c>
      <c r="T67" s="243">
        <v>1</v>
      </c>
      <c r="U67" s="242">
        <v>3</v>
      </c>
      <c r="V67" s="242" t="s">
        <v>22</v>
      </c>
      <c r="W67" s="242">
        <v>3</v>
      </c>
      <c r="X67" s="242" t="s">
        <v>22</v>
      </c>
      <c r="Y67" s="228">
        <v>6</v>
      </c>
      <c r="Z67" s="242" t="s">
        <v>22</v>
      </c>
      <c r="AA67" s="242" t="s">
        <v>22</v>
      </c>
      <c r="AB67" s="242" t="s">
        <v>22</v>
      </c>
      <c r="AC67" s="242" t="s">
        <v>22</v>
      </c>
      <c r="AD67" s="242" t="s">
        <v>22</v>
      </c>
      <c r="AE67" s="228">
        <v>1</v>
      </c>
      <c r="AF67" s="242">
        <v>4</v>
      </c>
      <c r="AG67" s="242">
        <v>1</v>
      </c>
      <c r="AH67" s="242" t="s">
        <v>22</v>
      </c>
      <c r="AI67" s="242" t="s">
        <v>22</v>
      </c>
      <c r="AJ67" s="242" t="s">
        <v>22</v>
      </c>
      <c r="AK67" s="242" t="s">
        <v>22</v>
      </c>
      <c r="AL67" s="242" t="s">
        <v>22</v>
      </c>
      <c r="AM67" s="242" t="s">
        <v>22</v>
      </c>
      <c r="AN67" s="242" t="s">
        <v>22</v>
      </c>
      <c r="AO67" s="242" t="s">
        <v>22</v>
      </c>
      <c r="AP67" s="242" t="s">
        <v>22</v>
      </c>
      <c r="AQ67" s="242" t="s">
        <v>22</v>
      </c>
      <c r="AR67" s="242" t="s">
        <v>22</v>
      </c>
      <c r="AS67" s="242" t="s">
        <v>22</v>
      </c>
      <c r="AT67" s="242" t="s">
        <v>22</v>
      </c>
      <c r="AU67" s="242" t="s">
        <v>22</v>
      </c>
      <c r="AV67" s="242">
        <v>6</v>
      </c>
      <c r="AW67" s="242">
        <v>4</v>
      </c>
      <c r="AX67" s="242">
        <v>2</v>
      </c>
      <c r="AY67" s="242" t="s">
        <v>22</v>
      </c>
      <c r="AZ67" s="242">
        <v>4</v>
      </c>
      <c r="BA67" s="242">
        <v>2</v>
      </c>
      <c r="BB67" s="242">
        <v>2</v>
      </c>
      <c r="BC67" s="242" t="s">
        <v>22</v>
      </c>
      <c r="BD67" s="242">
        <v>2</v>
      </c>
      <c r="BE67" s="242">
        <v>2</v>
      </c>
      <c r="BF67" s="242" t="s">
        <v>22</v>
      </c>
      <c r="BG67" s="269" t="s">
        <v>22</v>
      </c>
    </row>
    <row r="68" spans="1:59">
      <c r="A68" s="536"/>
      <c r="B68" s="497"/>
      <c r="C68" s="246">
        <v>100</v>
      </c>
      <c r="D68" s="245" t="s">
        <v>22</v>
      </c>
      <c r="E68" s="245" t="s">
        <v>22</v>
      </c>
      <c r="F68" s="245" t="s">
        <v>22</v>
      </c>
      <c r="G68" s="267" t="s">
        <v>22</v>
      </c>
      <c r="H68" s="245" t="s">
        <v>22</v>
      </c>
      <c r="I68" s="244">
        <v>15.384615384615385</v>
      </c>
      <c r="J68" s="265">
        <v>53.846153846153847</v>
      </c>
      <c r="K68" s="266">
        <v>7.6923076923076925</v>
      </c>
      <c r="L68" s="265">
        <v>23.076923076923077</v>
      </c>
      <c r="M68" s="245" t="s">
        <v>22</v>
      </c>
      <c r="N68" s="266">
        <v>100</v>
      </c>
      <c r="O68" s="245" t="s">
        <v>22</v>
      </c>
      <c r="P68" s="245" t="s">
        <v>22</v>
      </c>
      <c r="Q68" s="245" t="s">
        <v>22</v>
      </c>
      <c r="R68" s="267" t="s">
        <v>22</v>
      </c>
      <c r="S68" s="245" t="s">
        <v>22</v>
      </c>
      <c r="T68" s="266">
        <v>14.285714285714285</v>
      </c>
      <c r="U68" s="263">
        <v>42.857142857142854</v>
      </c>
      <c r="V68" s="245" t="s">
        <v>22</v>
      </c>
      <c r="W68" s="266">
        <v>42.857142857142854</v>
      </c>
      <c r="X68" s="245" t="s">
        <v>22</v>
      </c>
      <c r="Y68" s="266">
        <v>99.999999999999972</v>
      </c>
      <c r="Z68" s="245" t="s">
        <v>22</v>
      </c>
      <c r="AA68" s="245" t="s">
        <v>22</v>
      </c>
      <c r="AB68" s="245" t="s">
        <v>22</v>
      </c>
      <c r="AC68" s="245" t="s">
        <v>22</v>
      </c>
      <c r="AD68" s="245" t="s">
        <v>22</v>
      </c>
      <c r="AE68" s="266">
        <v>16.666666666666664</v>
      </c>
      <c r="AF68" s="264">
        <v>66.666666666666657</v>
      </c>
      <c r="AG68" s="263">
        <v>16.666666666666664</v>
      </c>
      <c r="AH68" s="245" t="s">
        <v>22</v>
      </c>
      <c r="AI68" s="245" t="s">
        <v>22</v>
      </c>
      <c r="AJ68" s="245" t="s">
        <v>22</v>
      </c>
      <c r="AK68" s="245" t="s">
        <v>22</v>
      </c>
      <c r="AL68" s="245" t="s">
        <v>22</v>
      </c>
      <c r="AM68" s="245" t="s">
        <v>22</v>
      </c>
      <c r="AN68" s="245" t="s">
        <v>22</v>
      </c>
      <c r="AO68" s="245" t="s">
        <v>22</v>
      </c>
      <c r="AP68" s="245" t="s">
        <v>22</v>
      </c>
      <c r="AQ68" s="245" t="s">
        <v>22</v>
      </c>
      <c r="AR68" s="245" t="s">
        <v>22</v>
      </c>
      <c r="AS68" s="245" t="s">
        <v>22</v>
      </c>
      <c r="AT68" s="245" t="s">
        <v>22</v>
      </c>
      <c r="AU68" s="245" t="s">
        <v>22</v>
      </c>
      <c r="AV68" s="263">
        <v>99.999999999999986</v>
      </c>
      <c r="AW68" s="266">
        <v>66.666666666666657</v>
      </c>
      <c r="AX68" s="263">
        <v>33.333333333333329</v>
      </c>
      <c r="AY68" s="245" t="s">
        <v>22</v>
      </c>
      <c r="AZ68" s="239">
        <v>100</v>
      </c>
      <c r="BA68" s="245">
        <v>50</v>
      </c>
      <c r="BB68" s="245">
        <v>50</v>
      </c>
      <c r="BC68" s="245" t="s">
        <v>22</v>
      </c>
      <c r="BD68" s="245">
        <v>100</v>
      </c>
      <c r="BE68" s="245">
        <v>100</v>
      </c>
      <c r="BF68" s="245" t="s">
        <v>22</v>
      </c>
      <c r="BG68" s="267" t="s">
        <v>22</v>
      </c>
    </row>
    <row r="69" spans="1:59">
      <c r="A69" s="488"/>
      <c r="B69" s="502" t="s">
        <v>44</v>
      </c>
      <c r="C69" s="243" t="s">
        <v>22</v>
      </c>
      <c r="D69" s="242" t="s">
        <v>22</v>
      </c>
      <c r="E69" s="242" t="s">
        <v>22</v>
      </c>
      <c r="F69" s="242" t="s">
        <v>22</v>
      </c>
      <c r="G69" s="269" t="s">
        <v>22</v>
      </c>
      <c r="H69" s="242" t="s">
        <v>22</v>
      </c>
      <c r="I69" s="241" t="s">
        <v>22</v>
      </c>
      <c r="J69" s="242" t="s">
        <v>22</v>
      </c>
      <c r="K69" s="241" t="s">
        <v>22</v>
      </c>
      <c r="L69" s="242" t="s">
        <v>22</v>
      </c>
      <c r="M69" s="242" t="s">
        <v>22</v>
      </c>
      <c r="N69" s="242" t="s">
        <v>22</v>
      </c>
      <c r="O69" s="242" t="s">
        <v>22</v>
      </c>
      <c r="P69" s="242" t="s">
        <v>22</v>
      </c>
      <c r="Q69" s="242" t="s">
        <v>22</v>
      </c>
      <c r="R69" s="269" t="s">
        <v>22</v>
      </c>
      <c r="S69" s="242" t="s">
        <v>22</v>
      </c>
      <c r="T69" s="243" t="s">
        <v>22</v>
      </c>
      <c r="U69" s="242" t="s">
        <v>22</v>
      </c>
      <c r="V69" s="242" t="s">
        <v>22</v>
      </c>
      <c r="W69" s="242" t="s">
        <v>22</v>
      </c>
      <c r="X69" s="242" t="s">
        <v>22</v>
      </c>
      <c r="Y69" s="242" t="s">
        <v>22</v>
      </c>
      <c r="Z69" s="242" t="s">
        <v>22</v>
      </c>
      <c r="AA69" s="242" t="s">
        <v>22</v>
      </c>
      <c r="AB69" s="242" t="s">
        <v>22</v>
      </c>
      <c r="AC69" s="242" t="s">
        <v>22</v>
      </c>
      <c r="AD69" s="242" t="s">
        <v>22</v>
      </c>
      <c r="AE69" s="242" t="s">
        <v>22</v>
      </c>
      <c r="AF69" s="242" t="s">
        <v>22</v>
      </c>
      <c r="AG69" s="242" t="s">
        <v>22</v>
      </c>
      <c r="AH69" s="242" t="s">
        <v>22</v>
      </c>
      <c r="AI69" s="242" t="s">
        <v>22</v>
      </c>
      <c r="AJ69" s="242" t="s">
        <v>22</v>
      </c>
      <c r="AK69" s="242" t="s">
        <v>22</v>
      </c>
      <c r="AL69" s="242" t="s">
        <v>22</v>
      </c>
      <c r="AM69" s="242" t="s">
        <v>22</v>
      </c>
      <c r="AN69" s="242" t="s">
        <v>22</v>
      </c>
      <c r="AO69" s="242" t="s">
        <v>22</v>
      </c>
      <c r="AP69" s="242" t="s">
        <v>22</v>
      </c>
      <c r="AQ69" s="242" t="s">
        <v>22</v>
      </c>
      <c r="AR69" s="242" t="s">
        <v>22</v>
      </c>
      <c r="AS69" s="242" t="s">
        <v>22</v>
      </c>
      <c r="AT69" s="242" t="s">
        <v>22</v>
      </c>
      <c r="AU69" s="242" t="s">
        <v>22</v>
      </c>
      <c r="AV69" s="242" t="s">
        <v>22</v>
      </c>
      <c r="AW69" s="242" t="s">
        <v>22</v>
      </c>
      <c r="AX69" s="242" t="s">
        <v>22</v>
      </c>
      <c r="AY69" s="242" t="s">
        <v>22</v>
      </c>
      <c r="AZ69" s="242" t="s">
        <v>22</v>
      </c>
      <c r="BA69" s="242" t="s">
        <v>22</v>
      </c>
      <c r="BB69" s="242" t="s">
        <v>22</v>
      </c>
      <c r="BC69" s="242" t="s">
        <v>22</v>
      </c>
      <c r="BD69" s="242" t="s">
        <v>22</v>
      </c>
      <c r="BE69" s="242" t="s">
        <v>22</v>
      </c>
      <c r="BF69" s="242" t="s">
        <v>22</v>
      </c>
      <c r="BG69" s="269" t="s">
        <v>22</v>
      </c>
    </row>
    <row r="70" spans="1:59">
      <c r="A70" s="536"/>
      <c r="B70" s="497"/>
      <c r="C70" s="246" t="s">
        <v>22</v>
      </c>
      <c r="D70" s="245" t="s">
        <v>22</v>
      </c>
      <c r="E70" s="245" t="s">
        <v>22</v>
      </c>
      <c r="F70" s="245" t="s">
        <v>22</v>
      </c>
      <c r="G70" s="267" t="s">
        <v>22</v>
      </c>
      <c r="H70" s="245" t="s">
        <v>22</v>
      </c>
      <c r="I70" s="244" t="s">
        <v>22</v>
      </c>
      <c r="J70" s="245" t="s">
        <v>22</v>
      </c>
      <c r="K70" s="244" t="s">
        <v>22</v>
      </c>
      <c r="L70" s="245" t="s">
        <v>22</v>
      </c>
      <c r="M70" s="245" t="s">
        <v>22</v>
      </c>
      <c r="N70" s="245" t="s">
        <v>22</v>
      </c>
      <c r="O70" s="245" t="s">
        <v>22</v>
      </c>
      <c r="P70" s="245" t="s">
        <v>22</v>
      </c>
      <c r="Q70" s="245" t="s">
        <v>22</v>
      </c>
      <c r="R70" s="267" t="s">
        <v>22</v>
      </c>
      <c r="S70" s="245" t="s">
        <v>22</v>
      </c>
      <c r="T70" s="246" t="s">
        <v>22</v>
      </c>
      <c r="U70" s="245" t="s">
        <v>22</v>
      </c>
      <c r="V70" s="245" t="s">
        <v>22</v>
      </c>
      <c r="W70" s="245" t="s">
        <v>22</v>
      </c>
      <c r="X70" s="245" t="s">
        <v>22</v>
      </c>
      <c r="Y70" s="245" t="s">
        <v>22</v>
      </c>
      <c r="Z70" s="245" t="s">
        <v>22</v>
      </c>
      <c r="AA70" s="245" t="s">
        <v>22</v>
      </c>
      <c r="AB70" s="245" t="s">
        <v>22</v>
      </c>
      <c r="AC70" s="245" t="s">
        <v>22</v>
      </c>
      <c r="AD70" s="245" t="s">
        <v>22</v>
      </c>
      <c r="AE70" s="245" t="s">
        <v>22</v>
      </c>
      <c r="AF70" s="245" t="s">
        <v>22</v>
      </c>
      <c r="AG70" s="245" t="s">
        <v>22</v>
      </c>
      <c r="AH70" s="245" t="s">
        <v>22</v>
      </c>
      <c r="AI70" s="245" t="s">
        <v>22</v>
      </c>
      <c r="AJ70" s="245" t="s">
        <v>22</v>
      </c>
      <c r="AK70" s="245" t="s">
        <v>22</v>
      </c>
      <c r="AL70" s="245" t="s">
        <v>22</v>
      </c>
      <c r="AM70" s="245" t="s">
        <v>22</v>
      </c>
      <c r="AN70" s="245" t="s">
        <v>22</v>
      </c>
      <c r="AO70" s="245" t="s">
        <v>22</v>
      </c>
      <c r="AP70" s="245" t="s">
        <v>22</v>
      </c>
      <c r="AQ70" s="245" t="s">
        <v>22</v>
      </c>
      <c r="AR70" s="245" t="s">
        <v>22</v>
      </c>
      <c r="AS70" s="245" t="s">
        <v>22</v>
      </c>
      <c r="AT70" s="245" t="s">
        <v>22</v>
      </c>
      <c r="AU70" s="245" t="s">
        <v>22</v>
      </c>
      <c r="AV70" s="245" t="s">
        <v>22</v>
      </c>
      <c r="AW70" s="245" t="s">
        <v>22</v>
      </c>
      <c r="AX70" s="245" t="s">
        <v>22</v>
      </c>
      <c r="AY70" s="245" t="s">
        <v>22</v>
      </c>
      <c r="AZ70" s="245" t="s">
        <v>22</v>
      </c>
      <c r="BA70" s="245" t="s">
        <v>22</v>
      </c>
      <c r="BB70" s="245" t="s">
        <v>22</v>
      </c>
      <c r="BC70" s="245" t="s">
        <v>22</v>
      </c>
      <c r="BD70" s="245" t="s">
        <v>22</v>
      </c>
      <c r="BE70" s="245" t="s">
        <v>22</v>
      </c>
      <c r="BF70" s="245" t="s">
        <v>22</v>
      </c>
      <c r="BG70" s="267" t="s">
        <v>22</v>
      </c>
    </row>
    <row r="71" spans="1:59">
      <c r="A71" s="487" t="s">
        <v>158</v>
      </c>
      <c r="B71" s="486"/>
      <c r="C71" s="243" t="s">
        <v>22</v>
      </c>
      <c r="D71" s="242" t="s">
        <v>22</v>
      </c>
      <c r="E71" s="242" t="s">
        <v>22</v>
      </c>
      <c r="F71" s="242" t="s">
        <v>22</v>
      </c>
      <c r="G71" s="269" t="s">
        <v>22</v>
      </c>
      <c r="H71" s="242" t="s">
        <v>22</v>
      </c>
      <c r="I71" s="241" t="s">
        <v>22</v>
      </c>
      <c r="J71" s="242" t="s">
        <v>22</v>
      </c>
      <c r="K71" s="241" t="s">
        <v>22</v>
      </c>
      <c r="L71" s="242" t="s">
        <v>22</v>
      </c>
      <c r="M71" s="242" t="s">
        <v>22</v>
      </c>
      <c r="N71" s="242" t="s">
        <v>22</v>
      </c>
      <c r="O71" s="242" t="s">
        <v>22</v>
      </c>
      <c r="P71" s="242" t="s">
        <v>22</v>
      </c>
      <c r="Q71" s="242" t="s">
        <v>22</v>
      </c>
      <c r="R71" s="269" t="s">
        <v>22</v>
      </c>
      <c r="S71" s="242" t="s">
        <v>22</v>
      </c>
      <c r="T71" s="243" t="s">
        <v>22</v>
      </c>
      <c r="U71" s="242" t="s">
        <v>22</v>
      </c>
      <c r="V71" s="242" t="s">
        <v>22</v>
      </c>
      <c r="W71" s="242" t="s">
        <v>22</v>
      </c>
      <c r="X71" s="242" t="s">
        <v>22</v>
      </c>
      <c r="Y71" s="242" t="s">
        <v>22</v>
      </c>
      <c r="Z71" s="242" t="s">
        <v>22</v>
      </c>
      <c r="AA71" s="242" t="s">
        <v>22</v>
      </c>
      <c r="AB71" s="242" t="s">
        <v>22</v>
      </c>
      <c r="AC71" s="242" t="s">
        <v>22</v>
      </c>
      <c r="AD71" s="242" t="s">
        <v>22</v>
      </c>
      <c r="AE71" s="242" t="s">
        <v>22</v>
      </c>
      <c r="AF71" s="242" t="s">
        <v>22</v>
      </c>
      <c r="AG71" s="242" t="s">
        <v>22</v>
      </c>
      <c r="AH71" s="242" t="s">
        <v>22</v>
      </c>
      <c r="AI71" s="242" t="s">
        <v>22</v>
      </c>
      <c r="AJ71" s="242" t="s">
        <v>22</v>
      </c>
      <c r="AK71" s="242" t="s">
        <v>22</v>
      </c>
      <c r="AL71" s="242" t="s">
        <v>22</v>
      </c>
      <c r="AM71" s="242" t="s">
        <v>22</v>
      </c>
      <c r="AN71" s="242" t="s">
        <v>22</v>
      </c>
      <c r="AO71" s="242" t="s">
        <v>22</v>
      </c>
      <c r="AP71" s="242" t="s">
        <v>22</v>
      </c>
      <c r="AQ71" s="242" t="s">
        <v>22</v>
      </c>
      <c r="AR71" s="242" t="s">
        <v>22</v>
      </c>
      <c r="AS71" s="242" t="s">
        <v>22</v>
      </c>
      <c r="AT71" s="242" t="s">
        <v>22</v>
      </c>
      <c r="AU71" s="242" t="s">
        <v>22</v>
      </c>
      <c r="AV71" s="242" t="s">
        <v>22</v>
      </c>
      <c r="AW71" s="242" t="s">
        <v>22</v>
      </c>
      <c r="AX71" s="242" t="s">
        <v>22</v>
      </c>
      <c r="AY71" s="242" t="s">
        <v>22</v>
      </c>
      <c r="AZ71" s="242" t="s">
        <v>22</v>
      </c>
      <c r="BA71" s="242" t="s">
        <v>22</v>
      </c>
      <c r="BB71" s="242" t="s">
        <v>22</v>
      </c>
      <c r="BC71" s="242" t="s">
        <v>22</v>
      </c>
      <c r="BD71" s="242" t="s">
        <v>22</v>
      </c>
      <c r="BE71" s="242" t="s">
        <v>22</v>
      </c>
      <c r="BF71" s="242" t="s">
        <v>22</v>
      </c>
      <c r="BG71" s="269" t="s">
        <v>22</v>
      </c>
    </row>
    <row r="72" spans="1:59">
      <c r="A72" s="487"/>
      <c r="B72" s="486"/>
      <c r="C72" s="246" t="s">
        <v>22</v>
      </c>
      <c r="D72" s="245" t="s">
        <v>22</v>
      </c>
      <c r="E72" s="245" t="s">
        <v>22</v>
      </c>
      <c r="F72" s="245" t="s">
        <v>22</v>
      </c>
      <c r="G72" s="267" t="s">
        <v>22</v>
      </c>
      <c r="H72" s="245" t="s">
        <v>22</v>
      </c>
      <c r="I72" s="244" t="s">
        <v>22</v>
      </c>
      <c r="J72" s="245" t="s">
        <v>22</v>
      </c>
      <c r="K72" s="244" t="s">
        <v>22</v>
      </c>
      <c r="L72" s="245" t="s">
        <v>22</v>
      </c>
      <c r="M72" s="245" t="s">
        <v>22</v>
      </c>
      <c r="N72" s="245" t="s">
        <v>22</v>
      </c>
      <c r="O72" s="245" t="s">
        <v>22</v>
      </c>
      <c r="P72" s="245" t="s">
        <v>22</v>
      </c>
      <c r="Q72" s="245" t="s">
        <v>22</v>
      </c>
      <c r="R72" s="267" t="s">
        <v>22</v>
      </c>
      <c r="S72" s="245" t="s">
        <v>22</v>
      </c>
      <c r="T72" s="246" t="s">
        <v>22</v>
      </c>
      <c r="U72" s="245" t="s">
        <v>22</v>
      </c>
      <c r="V72" s="245" t="s">
        <v>22</v>
      </c>
      <c r="W72" s="245" t="s">
        <v>22</v>
      </c>
      <c r="X72" s="245" t="s">
        <v>22</v>
      </c>
      <c r="Y72" s="245" t="s">
        <v>22</v>
      </c>
      <c r="Z72" s="245" t="s">
        <v>22</v>
      </c>
      <c r="AA72" s="245" t="s">
        <v>22</v>
      </c>
      <c r="AB72" s="245" t="s">
        <v>22</v>
      </c>
      <c r="AC72" s="245" t="s">
        <v>22</v>
      </c>
      <c r="AD72" s="245" t="s">
        <v>22</v>
      </c>
      <c r="AE72" s="245" t="s">
        <v>22</v>
      </c>
      <c r="AF72" s="245" t="s">
        <v>22</v>
      </c>
      <c r="AG72" s="245" t="s">
        <v>22</v>
      </c>
      <c r="AH72" s="245" t="s">
        <v>22</v>
      </c>
      <c r="AI72" s="245" t="s">
        <v>22</v>
      </c>
      <c r="AJ72" s="245" t="s">
        <v>22</v>
      </c>
      <c r="AK72" s="245" t="s">
        <v>22</v>
      </c>
      <c r="AL72" s="245" t="s">
        <v>22</v>
      </c>
      <c r="AM72" s="245" t="s">
        <v>22</v>
      </c>
      <c r="AN72" s="245" t="s">
        <v>22</v>
      </c>
      <c r="AO72" s="245" t="s">
        <v>22</v>
      </c>
      <c r="AP72" s="245" t="s">
        <v>22</v>
      </c>
      <c r="AQ72" s="245" t="s">
        <v>22</v>
      </c>
      <c r="AR72" s="245" t="s">
        <v>22</v>
      </c>
      <c r="AS72" s="245" t="s">
        <v>22</v>
      </c>
      <c r="AT72" s="245" t="s">
        <v>22</v>
      </c>
      <c r="AU72" s="245" t="s">
        <v>22</v>
      </c>
      <c r="AV72" s="245" t="s">
        <v>22</v>
      </c>
      <c r="AW72" s="245" t="s">
        <v>22</v>
      </c>
      <c r="AX72" s="245" t="s">
        <v>22</v>
      </c>
      <c r="AY72" s="245" t="s">
        <v>22</v>
      </c>
      <c r="AZ72" s="245" t="s">
        <v>22</v>
      </c>
      <c r="BA72" s="245" t="s">
        <v>22</v>
      </c>
      <c r="BB72" s="245" t="s">
        <v>22</v>
      </c>
      <c r="BC72" s="245" t="s">
        <v>22</v>
      </c>
      <c r="BD72" s="245" t="s">
        <v>22</v>
      </c>
      <c r="BE72" s="245" t="s">
        <v>22</v>
      </c>
      <c r="BF72" s="245" t="s">
        <v>22</v>
      </c>
      <c r="BG72" s="267" t="s">
        <v>22</v>
      </c>
    </row>
    <row r="73" spans="1:59">
      <c r="A73" s="488"/>
      <c r="B73" s="502" t="s">
        <v>121</v>
      </c>
      <c r="C73" s="243" t="s">
        <v>22</v>
      </c>
      <c r="D73" s="242" t="s">
        <v>22</v>
      </c>
      <c r="E73" s="242" t="s">
        <v>22</v>
      </c>
      <c r="F73" s="242" t="s">
        <v>22</v>
      </c>
      <c r="G73" s="269" t="s">
        <v>22</v>
      </c>
      <c r="H73" s="242" t="s">
        <v>22</v>
      </c>
      <c r="I73" s="241" t="s">
        <v>22</v>
      </c>
      <c r="J73" s="242" t="s">
        <v>22</v>
      </c>
      <c r="K73" s="241" t="s">
        <v>22</v>
      </c>
      <c r="L73" s="242" t="s">
        <v>22</v>
      </c>
      <c r="M73" s="242" t="s">
        <v>22</v>
      </c>
      <c r="N73" s="242" t="s">
        <v>22</v>
      </c>
      <c r="O73" s="242" t="s">
        <v>22</v>
      </c>
      <c r="P73" s="242" t="s">
        <v>22</v>
      </c>
      <c r="Q73" s="242" t="s">
        <v>22</v>
      </c>
      <c r="R73" s="269" t="s">
        <v>22</v>
      </c>
      <c r="S73" s="242" t="s">
        <v>22</v>
      </c>
      <c r="T73" s="243" t="s">
        <v>22</v>
      </c>
      <c r="U73" s="242" t="s">
        <v>22</v>
      </c>
      <c r="V73" s="242" t="s">
        <v>22</v>
      </c>
      <c r="W73" s="242" t="s">
        <v>22</v>
      </c>
      <c r="X73" s="242" t="s">
        <v>22</v>
      </c>
      <c r="Y73" s="242" t="s">
        <v>22</v>
      </c>
      <c r="Z73" s="242" t="s">
        <v>22</v>
      </c>
      <c r="AA73" s="242" t="s">
        <v>22</v>
      </c>
      <c r="AB73" s="242" t="s">
        <v>22</v>
      </c>
      <c r="AC73" s="242" t="s">
        <v>22</v>
      </c>
      <c r="AD73" s="242" t="s">
        <v>22</v>
      </c>
      <c r="AE73" s="242" t="s">
        <v>22</v>
      </c>
      <c r="AF73" s="242" t="s">
        <v>22</v>
      </c>
      <c r="AG73" s="242" t="s">
        <v>22</v>
      </c>
      <c r="AH73" s="242" t="s">
        <v>22</v>
      </c>
      <c r="AI73" s="242" t="s">
        <v>22</v>
      </c>
      <c r="AJ73" s="242" t="s">
        <v>22</v>
      </c>
      <c r="AK73" s="242" t="s">
        <v>22</v>
      </c>
      <c r="AL73" s="242" t="s">
        <v>22</v>
      </c>
      <c r="AM73" s="242" t="s">
        <v>22</v>
      </c>
      <c r="AN73" s="242" t="s">
        <v>22</v>
      </c>
      <c r="AO73" s="242" t="s">
        <v>22</v>
      </c>
      <c r="AP73" s="242" t="s">
        <v>22</v>
      </c>
      <c r="AQ73" s="242" t="s">
        <v>22</v>
      </c>
      <c r="AR73" s="242" t="s">
        <v>22</v>
      </c>
      <c r="AS73" s="242" t="s">
        <v>22</v>
      </c>
      <c r="AT73" s="242" t="s">
        <v>22</v>
      </c>
      <c r="AU73" s="242" t="s">
        <v>22</v>
      </c>
      <c r="AV73" s="242" t="s">
        <v>22</v>
      </c>
      <c r="AW73" s="242" t="s">
        <v>22</v>
      </c>
      <c r="AX73" s="242" t="s">
        <v>22</v>
      </c>
      <c r="AY73" s="242" t="s">
        <v>22</v>
      </c>
      <c r="AZ73" s="242" t="s">
        <v>22</v>
      </c>
      <c r="BA73" s="242" t="s">
        <v>22</v>
      </c>
      <c r="BB73" s="242" t="s">
        <v>22</v>
      </c>
      <c r="BC73" s="242" t="s">
        <v>22</v>
      </c>
      <c r="BD73" s="242" t="s">
        <v>22</v>
      </c>
      <c r="BE73" s="242" t="s">
        <v>22</v>
      </c>
      <c r="BF73" s="242" t="s">
        <v>22</v>
      </c>
      <c r="BG73" s="269" t="s">
        <v>22</v>
      </c>
    </row>
    <row r="74" spans="1:59">
      <c r="A74" s="536"/>
      <c r="B74" s="497"/>
      <c r="C74" s="246" t="s">
        <v>22</v>
      </c>
      <c r="D74" s="245" t="s">
        <v>22</v>
      </c>
      <c r="E74" s="245" t="s">
        <v>22</v>
      </c>
      <c r="F74" s="245" t="s">
        <v>22</v>
      </c>
      <c r="G74" s="267" t="s">
        <v>22</v>
      </c>
      <c r="H74" s="245" t="s">
        <v>22</v>
      </c>
      <c r="I74" s="244" t="s">
        <v>22</v>
      </c>
      <c r="J74" s="245" t="s">
        <v>22</v>
      </c>
      <c r="K74" s="244" t="s">
        <v>22</v>
      </c>
      <c r="L74" s="245" t="s">
        <v>22</v>
      </c>
      <c r="M74" s="245" t="s">
        <v>22</v>
      </c>
      <c r="N74" s="245" t="s">
        <v>22</v>
      </c>
      <c r="O74" s="245" t="s">
        <v>22</v>
      </c>
      <c r="P74" s="245" t="s">
        <v>22</v>
      </c>
      <c r="Q74" s="245" t="s">
        <v>22</v>
      </c>
      <c r="R74" s="267" t="s">
        <v>22</v>
      </c>
      <c r="S74" s="245" t="s">
        <v>22</v>
      </c>
      <c r="T74" s="246" t="s">
        <v>22</v>
      </c>
      <c r="U74" s="245" t="s">
        <v>22</v>
      </c>
      <c r="V74" s="245" t="s">
        <v>22</v>
      </c>
      <c r="W74" s="245" t="s">
        <v>22</v>
      </c>
      <c r="X74" s="245" t="s">
        <v>22</v>
      </c>
      <c r="Y74" s="245" t="s">
        <v>22</v>
      </c>
      <c r="Z74" s="245" t="s">
        <v>22</v>
      </c>
      <c r="AA74" s="245" t="s">
        <v>22</v>
      </c>
      <c r="AB74" s="245" t="s">
        <v>22</v>
      </c>
      <c r="AC74" s="245" t="s">
        <v>22</v>
      </c>
      <c r="AD74" s="245" t="s">
        <v>22</v>
      </c>
      <c r="AE74" s="245" t="s">
        <v>22</v>
      </c>
      <c r="AF74" s="245" t="s">
        <v>22</v>
      </c>
      <c r="AG74" s="245" t="s">
        <v>22</v>
      </c>
      <c r="AH74" s="245" t="s">
        <v>22</v>
      </c>
      <c r="AI74" s="245" t="s">
        <v>22</v>
      </c>
      <c r="AJ74" s="245" t="s">
        <v>22</v>
      </c>
      <c r="AK74" s="245" t="s">
        <v>22</v>
      </c>
      <c r="AL74" s="245" t="s">
        <v>22</v>
      </c>
      <c r="AM74" s="245" t="s">
        <v>22</v>
      </c>
      <c r="AN74" s="245" t="s">
        <v>22</v>
      </c>
      <c r="AO74" s="245" t="s">
        <v>22</v>
      </c>
      <c r="AP74" s="245" t="s">
        <v>22</v>
      </c>
      <c r="AQ74" s="245" t="s">
        <v>22</v>
      </c>
      <c r="AR74" s="245" t="s">
        <v>22</v>
      </c>
      <c r="AS74" s="245" t="s">
        <v>22</v>
      </c>
      <c r="AT74" s="245" t="s">
        <v>22</v>
      </c>
      <c r="AU74" s="245" t="s">
        <v>22</v>
      </c>
      <c r="AV74" s="245" t="s">
        <v>22</v>
      </c>
      <c r="AW74" s="245" t="s">
        <v>22</v>
      </c>
      <c r="AX74" s="245" t="s">
        <v>22</v>
      </c>
      <c r="AY74" s="245" t="s">
        <v>22</v>
      </c>
      <c r="AZ74" s="245" t="s">
        <v>22</v>
      </c>
      <c r="BA74" s="245" t="s">
        <v>22</v>
      </c>
      <c r="BB74" s="245" t="s">
        <v>22</v>
      </c>
      <c r="BC74" s="245" t="s">
        <v>22</v>
      </c>
      <c r="BD74" s="245" t="s">
        <v>22</v>
      </c>
      <c r="BE74" s="245" t="s">
        <v>22</v>
      </c>
      <c r="BF74" s="245" t="s">
        <v>22</v>
      </c>
      <c r="BG74" s="267" t="s">
        <v>22</v>
      </c>
    </row>
    <row r="75" spans="1:59">
      <c r="A75" s="488"/>
      <c r="B75" s="502" t="s">
        <v>122</v>
      </c>
      <c r="C75" s="243" t="s">
        <v>22</v>
      </c>
      <c r="D75" s="242" t="s">
        <v>22</v>
      </c>
      <c r="E75" s="242" t="s">
        <v>22</v>
      </c>
      <c r="F75" s="242" t="s">
        <v>22</v>
      </c>
      <c r="G75" s="269" t="s">
        <v>22</v>
      </c>
      <c r="H75" s="242" t="s">
        <v>22</v>
      </c>
      <c r="I75" s="241" t="s">
        <v>22</v>
      </c>
      <c r="J75" s="242" t="s">
        <v>22</v>
      </c>
      <c r="K75" s="241" t="s">
        <v>22</v>
      </c>
      <c r="L75" s="242" t="s">
        <v>22</v>
      </c>
      <c r="M75" s="242" t="s">
        <v>22</v>
      </c>
      <c r="N75" s="242" t="s">
        <v>22</v>
      </c>
      <c r="O75" s="242" t="s">
        <v>22</v>
      </c>
      <c r="P75" s="242" t="s">
        <v>22</v>
      </c>
      <c r="Q75" s="242" t="s">
        <v>22</v>
      </c>
      <c r="R75" s="269" t="s">
        <v>22</v>
      </c>
      <c r="S75" s="242" t="s">
        <v>22</v>
      </c>
      <c r="T75" s="243" t="s">
        <v>22</v>
      </c>
      <c r="U75" s="242" t="s">
        <v>22</v>
      </c>
      <c r="V75" s="242" t="s">
        <v>22</v>
      </c>
      <c r="W75" s="242" t="s">
        <v>22</v>
      </c>
      <c r="X75" s="242" t="s">
        <v>22</v>
      </c>
      <c r="Y75" s="242" t="s">
        <v>22</v>
      </c>
      <c r="Z75" s="242" t="s">
        <v>22</v>
      </c>
      <c r="AA75" s="242" t="s">
        <v>22</v>
      </c>
      <c r="AB75" s="242" t="s">
        <v>22</v>
      </c>
      <c r="AC75" s="242" t="s">
        <v>22</v>
      </c>
      <c r="AD75" s="242" t="s">
        <v>22</v>
      </c>
      <c r="AE75" s="242" t="s">
        <v>22</v>
      </c>
      <c r="AF75" s="242" t="s">
        <v>22</v>
      </c>
      <c r="AG75" s="242" t="s">
        <v>22</v>
      </c>
      <c r="AH75" s="242" t="s">
        <v>22</v>
      </c>
      <c r="AI75" s="242" t="s">
        <v>22</v>
      </c>
      <c r="AJ75" s="242" t="s">
        <v>22</v>
      </c>
      <c r="AK75" s="242" t="s">
        <v>22</v>
      </c>
      <c r="AL75" s="242" t="s">
        <v>22</v>
      </c>
      <c r="AM75" s="242" t="s">
        <v>22</v>
      </c>
      <c r="AN75" s="242" t="s">
        <v>22</v>
      </c>
      <c r="AO75" s="242" t="s">
        <v>22</v>
      </c>
      <c r="AP75" s="242" t="s">
        <v>22</v>
      </c>
      <c r="AQ75" s="242" t="s">
        <v>22</v>
      </c>
      <c r="AR75" s="242" t="s">
        <v>22</v>
      </c>
      <c r="AS75" s="242" t="s">
        <v>22</v>
      </c>
      <c r="AT75" s="242" t="s">
        <v>22</v>
      </c>
      <c r="AU75" s="242" t="s">
        <v>22</v>
      </c>
      <c r="AV75" s="242" t="s">
        <v>22</v>
      </c>
      <c r="AW75" s="242" t="s">
        <v>22</v>
      </c>
      <c r="AX75" s="242" t="s">
        <v>22</v>
      </c>
      <c r="AY75" s="242" t="s">
        <v>22</v>
      </c>
      <c r="AZ75" s="242" t="s">
        <v>22</v>
      </c>
      <c r="BA75" s="242" t="s">
        <v>22</v>
      </c>
      <c r="BB75" s="242" t="s">
        <v>22</v>
      </c>
      <c r="BC75" s="242" t="s">
        <v>22</v>
      </c>
      <c r="BD75" s="242" t="s">
        <v>22</v>
      </c>
      <c r="BE75" s="242" t="s">
        <v>22</v>
      </c>
      <c r="BF75" s="242" t="s">
        <v>22</v>
      </c>
      <c r="BG75" s="269" t="s">
        <v>22</v>
      </c>
    </row>
    <row r="76" spans="1:59">
      <c r="A76" s="536"/>
      <c r="B76" s="497"/>
      <c r="C76" s="246" t="s">
        <v>22</v>
      </c>
      <c r="D76" s="245" t="s">
        <v>22</v>
      </c>
      <c r="E76" s="245" t="s">
        <v>22</v>
      </c>
      <c r="F76" s="245" t="s">
        <v>22</v>
      </c>
      <c r="G76" s="267" t="s">
        <v>22</v>
      </c>
      <c r="H76" s="245" t="s">
        <v>22</v>
      </c>
      <c r="I76" s="244" t="s">
        <v>22</v>
      </c>
      <c r="J76" s="245" t="s">
        <v>22</v>
      </c>
      <c r="K76" s="244" t="s">
        <v>22</v>
      </c>
      <c r="L76" s="245" t="s">
        <v>22</v>
      </c>
      <c r="M76" s="245" t="s">
        <v>22</v>
      </c>
      <c r="N76" s="245" t="s">
        <v>22</v>
      </c>
      <c r="O76" s="245" t="s">
        <v>22</v>
      </c>
      <c r="P76" s="245" t="s">
        <v>22</v>
      </c>
      <c r="Q76" s="245" t="s">
        <v>22</v>
      </c>
      <c r="R76" s="267" t="s">
        <v>22</v>
      </c>
      <c r="S76" s="245" t="s">
        <v>22</v>
      </c>
      <c r="T76" s="246" t="s">
        <v>22</v>
      </c>
      <c r="U76" s="245" t="s">
        <v>22</v>
      </c>
      <c r="V76" s="245" t="s">
        <v>22</v>
      </c>
      <c r="W76" s="245" t="s">
        <v>22</v>
      </c>
      <c r="X76" s="245" t="s">
        <v>22</v>
      </c>
      <c r="Y76" s="245" t="s">
        <v>22</v>
      </c>
      <c r="Z76" s="245" t="s">
        <v>22</v>
      </c>
      <c r="AA76" s="245" t="s">
        <v>22</v>
      </c>
      <c r="AB76" s="245" t="s">
        <v>22</v>
      </c>
      <c r="AC76" s="245" t="s">
        <v>22</v>
      </c>
      <c r="AD76" s="245" t="s">
        <v>22</v>
      </c>
      <c r="AE76" s="245" t="s">
        <v>22</v>
      </c>
      <c r="AF76" s="245" t="s">
        <v>22</v>
      </c>
      <c r="AG76" s="245" t="s">
        <v>22</v>
      </c>
      <c r="AH76" s="245" t="s">
        <v>22</v>
      </c>
      <c r="AI76" s="245" t="s">
        <v>22</v>
      </c>
      <c r="AJ76" s="245" t="s">
        <v>22</v>
      </c>
      <c r="AK76" s="245" t="s">
        <v>22</v>
      </c>
      <c r="AL76" s="245" t="s">
        <v>22</v>
      </c>
      <c r="AM76" s="245" t="s">
        <v>22</v>
      </c>
      <c r="AN76" s="245" t="s">
        <v>22</v>
      </c>
      <c r="AO76" s="245" t="s">
        <v>22</v>
      </c>
      <c r="AP76" s="245" t="s">
        <v>22</v>
      </c>
      <c r="AQ76" s="245" t="s">
        <v>22</v>
      </c>
      <c r="AR76" s="245" t="s">
        <v>22</v>
      </c>
      <c r="AS76" s="245" t="s">
        <v>22</v>
      </c>
      <c r="AT76" s="245" t="s">
        <v>22</v>
      </c>
      <c r="AU76" s="245" t="s">
        <v>22</v>
      </c>
      <c r="AV76" s="245" t="s">
        <v>22</v>
      </c>
      <c r="AW76" s="245" t="s">
        <v>22</v>
      </c>
      <c r="AX76" s="245" t="s">
        <v>22</v>
      </c>
      <c r="AY76" s="245" t="s">
        <v>22</v>
      </c>
      <c r="AZ76" s="245" t="s">
        <v>22</v>
      </c>
      <c r="BA76" s="245" t="s">
        <v>22</v>
      </c>
      <c r="BB76" s="245" t="s">
        <v>22</v>
      </c>
      <c r="BC76" s="245" t="s">
        <v>22</v>
      </c>
      <c r="BD76" s="245" t="s">
        <v>22</v>
      </c>
      <c r="BE76" s="245" t="s">
        <v>22</v>
      </c>
      <c r="BF76" s="245" t="s">
        <v>22</v>
      </c>
      <c r="BG76" s="267" t="s">
        <v>22</v>
      </c>
    </row>
    <row r="77" spans="1:59">
      <c r="A77" s="488"/>
      <c r="B77" s="502" t="s">
        <v>123</v>
      </c>
      <c r="C77" s="243" t="s">
        <v>22</v>
      </c>
      <c r="D77" s="242" t="s">
        <v>22</v>
      </c>
      <c r="E77" s="242" t="s">
        <v>22</v>
      </c>
      <c r="F77" s="242" t="s">
        <v>22</v>
      </c>
      <c r="G77" s="269" t="s">
        <v>22</v>
      </c>
      <c r="H77" s="242" t="s">
        <v>22</v>
      </c>
      <c r="I77" s="241" t="s">
        <v>22</v>
      </c>
      <c r="J77" s="242" t="s">
        <v>22</v>
      </c>
      <c r="K77" s="241" t="s">
        <v>22</v>
      </c>
      <c r="L77" s="242" t="s">
        <v>22</v>
      </c>
      <c r="M77" s="242" t="s">
        <v>22</v>
      </c>
      <c r="N77" s="242" t="s">
        <v>22</v>
      </c>
      <c r="O77" s="242" t="s">
        <v>22</v>
      </c>
      <c r="P77" s="242" t="s">
        <v>22</v>
      </c>
      <c r="Q77" s="242" t="s">
        <v>22</v>
      </c>
      <c r="R77" s="269" t="s">
        <v>22</v>
      </c>
      <c r="S77" s="242" t="s">
        <v>22</v>
      </c>
      <c r="T77" s="243" t="s">
        <v>22</v>
      </c>
      <c r="U77" s="242" t="s">
        <v>22</v>
      </c>
      <c r="V77" s="242" t="s">
        <v>22</v>
      </c>
      <c r="W77" s="242" t="s">
        <v>22</v>
      </c>
      <c r="X77" s="242" t="s">
        <v>22</v>
      </c>
      <c r="Y77" s="242" t="s">
        <v>22</v>
      </c>
      <c r="Z77" s="242" t="s">
        <v>22</v>
      </c>
      <c r="AA77" s="242" t="s">
        <v>22</v>
      </c>
      <c r="AB77" s="242" t="s">
        <v>22</v>
      </c>
      <c r="AC77" s="242" t="s">
        <v>22</v>
      </c>
      <c r="AD77" s="242" t="s">
        <v>22</v>
      </c>
      <c r="AE77" s="242" t="s">
        <v>22</v>
      </c>
      <c r="AF77" s="242" t="s">
        <v>22</v>
      </c>
      <c r="AG77" s="242" t="s">
        <v>22</v>
      </c>
      <c r="AH77" s="242" t="s">
        <v>22</v>
      </c>
      <c r="AI77" s="242" t="s">
        <v>22</v>
      </c>
      <c r="AJ77" s="242" t="s">
        <v>22</v>
      </c>
      <c r="AK77" s="242" t="s">
        <v>22</v>
      </c>
      <c r="AL77" s="242" t="s">
        <v>22</v>
      </c>
      <c r="AM77" s="242" t="s">
        <v>22</v>
      </c>
      <c r="AN77" s="242" t="s">
        <v>22</v>
      </c>
      <c r="AO77" s="242" t="s">
        <v>22</v>
      </c>
      <c r="AP77" s="242" t="s">
        <v>22</v>
      </c>
      <c r="AQ77" s="242" t="s">
        <v>22</v>
      </c>
      <c r="AR77" s="242" t="s">
        <v>22</v>
      </c>
      <c r="AS77" s="242" t="s">
        <v>22</v>
      </c>
      <c r="AT77" s="242" t="s">
        <v>22</v>
      </c>
      <c r="AU77" s="242" t="s">
        <v>22</v>
      </c>
      <c r="AV77" s="242" t="s">
        <v>22</v>
      </c>
      <c r="AW77" s="242" t="s">
        <v>22</v>
      </c>
      <c r="AX77" s="242" t="s">
        <v>22</v>
      </c>
      <c r="AY77" s="242" t="s">
        <v>22</v>
      </c>
      <c r="AZ77" s="242" t="s">
        <v>22</v>
      </c>
      <c r="BA77" s="242" t="s">
        <v>22</v>
      </c>
      <c r="BB77" s="242" t="s">
        <v>22</v>
      </c>
      <c r="BC77" s="242" t="s">
        <v>22</v>
      </c>
      <c r="BD77" s="242" t="s">
        <v>22</v>
      </c>
      <c r="BE77" s="242" t="s">
        <v>22</v>
      </c>
      <c r="BF77" s="242" t="s">
        <v>22</v>
      </c>
      <c r="BG77" s="269" t="s">
        <v>22</v>
      </c>
    </row>
    <row r="78" spans="1:59">
      <c r="A78" s="536"/>
      <c r="B78" s="497"/>
      <c r="C78" s="246" t="s">
        <v>22</v>
      </c>
      <c r="D78" s="245" t="s">
        <v>22</v>
      </c>
      <c r="E78" s="245" t="s">
        <v>22</v>
      </c>
      <c r="F78" s="245" t="s">
        <v>22</v>
      </c>
      <c r="G78" s="267" t="s">
        <v>22</v>
      </c>
      <c r="H78" s="245" t="s">
        <v>22</v>
      </c>
      <c r="I78" s="244" t="s">
        <v>22</v>
      </c>
      <c r="J78" s="245" t="s">
        <v>22</v>
      </c>
      <c r="K78" s="244" t="s">
        <v>22</v>
      </c>
      <c r="L78" s="245" t="s">
        <v>22</v>
      </c>
      <c r="M78" s="245" t="s">
        <v>22</v>
      </c>
      <c r="N78" s="245" t="s">
        <v>22</v>
      </c>
      <c r="O78" s="245" t="s">
        <v>22</v>
      </c>
      <c r="P78" s="245" t="s">
        <v>22</v>
      </c>
      <c r="Q78" s="245" t="s">
        <v>22</v>
      </c>
      <c r="R78" s="267" t="s">
        <v>22</v>
      </c>
      <c r="S78" s="245" t="s">
        <v>22</v>
      </c>
      <c r="T78" s="246" t="s">
        <v>22</v>
      </c>
      <c r="U78" s="245" t="s">
        <v>22</v>
      </c>
      <c r="V78" s="245" t="s">
        <v>22</v>
      </c>
      <c r="W78" s="245" t="s">
        <v>22</v>
      </c>
      <c r="X78" s="245" t="s">
        <v>22</v>
      </c>
      <c r="Y78" s="245" t="s">
        <v>22</v>
      </c>
      <c r="Z78" s="245" t="s">
        <v>22</v>
      </c>
      <c r="AA78" s="245" t="s">
        <v>22</v>
      </c>
      <c r="AB78" s="245" t="s">
        <v>22</v>
      </c>
      <c r="AC78" s="245" t="s">
        <v>22</v>
      </c>
      <c r="AD78" s="245" t="s">
        <v>22</v>
      </c>
      <c r="AE78" s="245" t="s">
        <v>22</v>
      </c>
      <c r="AF78" s="245" t="s">
        <v>22</v>
      </c>
      <c r="AG78" s="245" t="s">
        <v>22</v>
      </c>
      <c r="AH78" s="245" t="s">
        <v>22</v>
      </c>
      <c r="AI78" s="245" t="s">
        <v>22</v>
      </c>
      <c r="AJ78" s="245" t="s">
        <v>22</v>
      </c>
      <c r="AK78" s="245" t="s">
        <v>22</v>
      </c>
      <c r="AL78" s="245" t="s">
        <v>22</v>
      </c>
      <c r="AM78" s="245" t="s">
        <v>22</v>
      </c>
      <c r="AN78" s="245" t="s">
        <v>22</v>
      </c>
      <c r="AO78" s="245" t="s">
        <v>22</v>
      </c>
      <c r="AP78" s="245" t="s">
        <v>22</v>
      </c>
      <c r="AQ78" s="245" t="s">
        <v>22</v>
      </c>
      <c r="AR78" s="245" t="s">
        <v>22</v>
      </c>
      <c r="AS78" s="245" t="s">
        <v>22</v>
      </c>
      <c r="AT78" s="245" t="s">
        <v>22</v>
      </c>
      <c r="AU78" s="245" t="s">
        <v>22</v>
      </c>
      <c r="AV78" s="245" t="s">
        <v>22</v>
      </c>
      <c r="AW78" s="245" t="s">
        <v>22</v>
      </c>
      <c r="AX78" s="245" t="s">
        <v>22</v>
      </c>
      <c r="AY78" s="245" t="s">
        <v>22</v>
      </c>
      <c r="AZ78" s="245" t="s">
        <v>22</v>
      </c>
      <c r="BA78" s="245" t="s">
        <v>22</v>
      </c>
      <c r="BB78" s="245" t="s">
        <v>22</v>
      </c>
      <c r="BC78" s="245" t="s">
        <v>22</v>
      </c>
      <c r="BD78" s="245" t="s">
        <v>22</v>
      </c>
      <c r="BE78" s="245" t="s">
        <v>22</v>
      </c>
      <c r="BF78" s="245" t="s">
        <v>22</v>
      </c>
      <c r="BG78" s="267" t="s">
        <v>22</v>
      </c>
    </row>
    <row r="79" spans="1:59">
      <c r="A79" s="488"/>
      <c r="B79" s="502" t="s">
        <v>124</v>
      </c>
      <c r="C79" s="243" t="s">
        <v>22</v>
      </c>
      <c r="D79" s="242" t="s">
        <v>22</v>
      </c>
      <c r="E79" s="242" t="s">
        <v>22</v>
      </c>
      <c r="F79" s="242" t="s">
        <v>22</v>
      </c>
      <c r="G79" s="269" t="s">
        <v>22</v>
      </c>
      <c r="H79" s="242" t="s">
        <v>22</v>
      </c>
      <c r="I79" s="241" t="s">
        <v>22</v>
      </c>
      <c r="J79" s="242" t="s">
        <v>22</v>
      </c>
      <c r="K79" s="241" t="s">
        <v>22</v>
      </c>
      <c r="L79" s="242" t="s">
        <v>22</v>
      </c>
      <c r="M79" s="242" t="s">
        <v>22</v>
      </c>
      <c r="N79" s="242" t="s">
        <v>22</v>
      </c>
      <c r="O79" s="242" t="s">
        <v>22</v>
      </c>
      <c r="P79" s="242" t="s">
        <v>22</v>
      </c>
      <c r="Q79" s="242" t="s">
        <v>22</v>
      </c>
      <c r="R79" s="269" t="s">
        <v>22</v>
      </c>
      <c r="S79" s="242" t="s">
        <v>22</v>
      </c>
      <c r="T79" s="243" t="s">
        <v>22</v>
      </c>
      <c r="U79" s="242" t="s">
        <v>22</v>
      </c>
      <c r="V79" s="242" t="s">
        <v>22</v>
      </c>
      <c r="W79" s="242" t="s">
        <v>22</v>
      </c>
      <c r="X79" s="242" t="s">
        <v>22</v>
      </c>
      <c r="Y79" s="242" t="s">
        <v>22</v>
      </c>
      <c r="Z79" s="242" t="s">
        <v>22</v>
      </c>
      <c r="AA79" s="242" t="s">
        <v>22</v>
      </c>
      <c r="AB79" s="242" t="s">
        <v>22</v>
      </c>
      <c r="AC79" s="242" t="s">
        <v>22</v>
      </c>
      <c r="AD79" s="242" t="s">
        <v>22</v>
      </c>
      <c r="AE79" s="242" t="s">
        <v>22</v>
      </c>
      <c r="AF79" s="242" t="s">
        <v>22</v>
      </c>
      <c r="AG79" s="242" t="s">
        <v>22</v>
      </c>
      <c r="AH79" s="242" t="s">
        <v>22</v>
      </c>
      <c r="AI79" s="242" t="s">
        <v>22</v>
      </c>
      <c r="AJ79" s="242" t="s">
        <v>22</v>
      </c>
      <c r="AK79" s="242" t="s">
        <v>22</v>
      </c>
      <c r="AL79" s="242" t="s">
        <v>22</v>
      </c>
      <c r="AM79" s="242" t="s">
        <v>22</v>
      </c>
      <c r="AN79" s="242" t="s">
        <v>22</v>
      </c>
      <c r="AO79" s="242" t="s">
        <v>22</v>
      </c>
      <c r="AP79" s="242" t="s">
        <v>22</v>
      </c>
      <c r="AQ79" s="242" t="s">
        <v>22</v>
      </c>
      <c r="AR79" s="242" t="s">
        <v>22</v>
      </c>
      <c r="AS79" s="242" t="s">
        <v>22</v>
      </c>
      <c r="AT79" s="242" t="s">
        <v>22</v>
      </c>
      <c r="AU79" s="242" t="s">
        <v>22</v>
      </c>
      <c r="AV79" s="242" t="s">
        <v>22</v>
      </c>
      <c r="AW79" s="242" t="s">
        <v>22</v>
      </c>
      <c r="AX79" s="242" t="s">
        <v>22</v>
      </c>
      <c r="AY79" s="242" t="s">
        <v>22</v>
      </c>
      <c r="AZ79" s="242" t="s">
        <v>22</v>
      </c>
      <c r="BA79" s="242" t="s">
        <v>22</v>
      </c>
      <c r="BB79" s="242" t="s">
        <v>22</v>
      </c>
      <c r="BC79" s="242" t="s">
        <v>22</v>
      </c>
      <c r="BD79" s="242" t="s">
        <v>22</v>
      </c>
      <c r="BE79" s="242" t="s">
        <v>22</v>
      </c>
      <c r="BF79" s="242" t="s">
        <v>22</v>
      </c>
      <c r="BG79" s="269" t="s">
        <v>22</v>
      </c>
    </row>
    <row r="80" spans="1:59">
      <c r="A80" s="536"/>
      <c r="B80" s="497"/>
      <c r="C80" s="246" t="s">
        <v>22</v>
      </c>
      <c r="D80" s="245" t="s">
        <v>22</v>
      </c>
      <c r="E80" s="245" t="s">
        <v>22</v>
      </c>
      <c r="F80" s="245" t="s">
        <v>22</v>
      </c>
      <c r="G80" s="267" t="s">
        <v>22</v>
      </c>
      <c r="H80" s="245" t="s">
        <v>22</v>
      </c>
      <c r="I80" s="244" t="s">
        <v>22</v>
      </c>
      <c r="J80" s="245" t="s">
        <v>22</v>
      </c>
      <c r="K80" s="244" t="s">
        <v>22</v>
      </c>
      <c r="L80" s="245" t="s">
        <v>22</v>
      </c>
      <c r="M80" s="245" t="s">
        <v>22</v>
      </c>
      <c r="N80" s="245" t="s">
        <v>22</v>
      </c>
      <c r="O80" s="245" t="s">
        <v>22</v>
      </c>
      <c r="P80" s="245" t="s">
        <v>22</v>
      </c>
      <c r="Q80" s="245" t="s">
        <v>22</v>
      </c>
      <c r="R80" s="267" t="s">
        <v>22</v>
      </c>
      <c r="S80" s="245" t="s">
        <v>22</v>
      </c>
      <c r="T80" s="246" t="s">
        <v>22</v>
      </c>
      <c r="U80" s="245" t="s">
        <v>22</v>
      </c>
      <c r="V80" s="245" t="s">
        <v>22</v>
      </c>
      <c r="W80" s="245" t="s">
        <v>22</v>
      </c>
      <c r="X80" s="245" t="s">
        <v>22</v>
      </c>
      <c r="Y80" s="245" t="s">
        <v>22</v>
      </c>
      <c r="Z80" s="245" t="s">
        <v>22</v>
      </c>
      <c r="AA80" s="245" t="s">
        <v>22</v>
      </c>
      <c r="AB80" s="245" t="s">
        <v>22</v>
      </c>
      <c r="AC80" s="245" t="s">
        <v>22</v>
      </c>
      <c r="AD80" s="245" t="s">
        <v>22</v>
      </c>
      <c r="AE80" s="245" t="s">
        <v>22</v>
      </c>
      <c r="AF80" s="245" t="s">
        <v>22</v>
      </c>
      <c r="AG80" s="245" t="s">
        <v>22</v>
      </c>
      <c r="AH80" s="245" t="s">
        <v>22</v>
      </c>
      <c r="AI80" s="245" t="s">
        <v>22</v>
      </c>
      <c r="AJ80" s="245" t="s">
        <v>22</v>
      </c>
      <c r="AK80" s="245" t="s">
        <v>22</v>
      </c>
      <c r="AL80" s="245" t="s">
        <v>22</v>
      </c>
      <c r="AM80" s="245" t="s">
        <v>22</v>
      </c>
      <c r="AN80" s="245" t="s">
        <v>22</v>
      </c>
      <c r="AO80" s="245" t="s">
        <v>22</v>
      </c>
      <c r="AP80" s="245" t="s">
        <v>22</v>
      </c>
      <c r="AQ80" s="245" t="s">
        <v>22</v>
      </c>
      <c r="AR80" s="245" t="s">
        <v>22</v>
      </c>
      <c r="AS80" s="245" t="s">
        <v>22</v>
      </c>
      <c r="AT80" s="245" t="s">
        <v>22</v>
      </c>
      <c r="AU80" s="245" t="s">
        <v>22</v>
      </c>
      <c r="AV80" s="245" t="s">
        <v>22</v>
      </c>
      <c r="AW80" s="245" t="s">
        <v>22</v>
      </c>
      <c r="AX80" s="245" t="s">
        <v>22</v>
      </c>
      <c r="AY80" s="245" t="s">
        <v>22</v>
      </c>
      <c r="AZ80" s="245" t="s">
        <v>22</v>
      </c>
      <c r="BA80" s="245" t="s">
        <v>22</v>
      </c>
      <c r="BB80" s="245" t="s">
        <v>22</v>
      </c>
      <c r="BC80" s="245" t="s">
        <v>22</v>
      </c>
      <c r="BD80" s="245" t="s">
        <v>22</v>
      </c>
      <c r="BE80" s="245" t="s">
        <v>22</v>
      </c>
      <c r="BF80" s="245" t="s">
        <v>22</v>
      </c>
      <c r="BG80" s="267" t="s">
        <v>22</v>
      </c>
    </row>
    <row r="81" spans="1:59">
      <c r="A81" s="488"/>
      <c r="B81" s="502" t="s">
        <v>125</v>
      </c>
      <c r="C81" s="243" t="s">
        <v>22</v>
      </c>
      <c r="D81" s="242" t="s">
        <v>22</v>
      </c>
      <c r="E81" s="242" t="s">
        <v>22</v>
      </c>
      <c r="F81" s="242" t="s">
        <v>22</v>
      </c>
      <c r="G81" s="269" t="s">
        <v>22</v>
      </c>
      <c r="H81" s="242" t="s">
        <v>22</v>
      </c>
      <c r="I81" s="241" t="s">
        <v>22</v>
      </c>
      <c r="J81" s="242" t="s">
        <v>22</v>
      </c>
      <c r="K81" s="241" t="s">
        <v>22</v>
      </c>
      <c r="L81" s="242" t="s">
        <v>22</v>
      </c>
      <c r="M81" s="242" t="s">
        <v>22</v>
      </c>
      <c r="N81" s="242" t="s">
        <v>22</v>
      </c>
      <c r="O81" s="242" t="s">
        <v>22</v>
      </c>
      <c r="P81" s="242" t="s">
        <v>22</v>
      </c>
      <c r="Q81" s="242" t="s">
        <v>22</v>
      </c>
      <c r="R81" s="269" t="s">
        <v>22</v>
      </c>
      <c r="S81" s="242" t="s">
        <v>22</v>
      </c>
      <c r="T81" s="243" t="s">
        <v>22</v>
      </c>
      <c r="U81" s="242" t="s">
        <v>22</v>
      </c>
      <c r="V81" s="242" t="s">
        <v>22</v>
      </c>
      <c r="W81" s="242" t="s">
        <v>22</v>
      </c>
      <c r="X81" s="242" t="s">
        <v>22</v>
      </c>
      <c r="Y81" s="242" t="s">
        <v>22</v>
      </c>
      <c r="Z81" s="242" t="s">
        <v>22</v>
      </c>
      <c r="AA81" s="242" t="s">
        <v>22</v>
      </c>
      <c r="AB81" s="242" t="s">
        <v>22</v>
      </c>
      <c r="AC81" s="242" t="s">
        <v>22</v>
      </c>
      <c r="AD81" s="242" t="s">
        <v>22</v>
      </c>
      <c r="AE81" s="242" t="s">
        <v>22</v>
      </c>
      <c r="AF81" s="242" t="s">
        <v>22</v>
      </c>
      <c r="AG81" s="242" t="s">
        <v>22</v>
      </c>
      <c r="AH81" s="242" t="s">
        <v>22</v>
      </c>
      <c r="AI81" s="242" t="s">
        <v>22</v>
      </c>
      <c r="AJ81" s="242" t="s">
        <v>22</v>
      </c>
      <c r="AK81" s="242" t="s">
        <v>22</v>
      </c>
      <c r="AL81" s="242" t="s">
        <v>22</v>
      </c>
      <c r="AM81" s="242" t="s">
        <v>22</v>
      </c>
      <c r="AN81" s="242" t="s">
        <v>22</v>
      </c>
      <c r="AO81" s="242" t="s">
        <v>22</v>
      </c>
      <c r="AP81" s="242" t="s">
        <v>22</v>
      </c>
      <c r="AQ81" s="242" t="s">
        <v>22</v>
      </c>
      <c r="AR81" s="242" t="s">
        <v>22</v>
      </c>
      <c r="AS81" s="242" t="s">
        <v>22</v>
      </c>
      <c r="AT81" s="242" t="s">
        <v>22</v>
      </c>
      <c r="AU81" s="242" t="s">
        <v>22</v>
      </c>
      <c r="AV81" s="242" t="s">
        <v>22</v>
      </c>
      <c r="AW81" s="242" t="s">
        <v>22</v>
      </c>
      <c r="AX81" s="242" t="s">
        <v>22</v>
      </c>
      <c r="AY81" s="242" t="s">
        <v>22</v>
      </c>
      <c r="AZ81" s="242" t="s">
        <v>22</v>
      </c>
      <c r="BA81" s="242" t="s">
        <v>22</v>
      </c>
      <c r="BB81" s="242" t="s">
        <v>22</v>
      </c>
      <c r="BC81" s="242" t="s">
        <v>22</v>
      </c>
      <c r="BD81" s="242" t="s">
        <v>22</v>
      </c>
      <c r="BE81" s="242" t="s">
        <v>22</v>
      </c>
      <c r="BF81" s="242" t="s">
        <v>22</v>
      </c>
      <c r="BG81" s="269" t="s">
        <v>22</v>
      </c>
    </row>
    <row r="82" spans="1:59">
      <c r="A82" s="536"/>
      <c r="B82" s="497"/>
      <c r="C82" s="246" t="s">
        <v>22</v>
      </c>
      <c r="D82" s="245" t="s">
        <v>22</v>
      </c>
      <c r="E82" s="245" t="s">
        <v>22</v>
      </c>
      <c r="F82" s="245" t="s">
        <v>22</v>
      </c>
      <c r="G82" s="267" t="s">
        <v>22</v>
      </c>
      <c r="H82" s="245" t="s">
        <v>22</v>
      </c>
      <c r="I82" s="244" t="s">
        <v>22</v>
      </c>
      <c r="J82" s="245" t="s">
        <v>22</v>
      </c>
      <c r="K82" s="244" t="s">
        <v>22</v>
      </c>
      <c r="L82" s="245" t="s">
        <v>22</v>
      </c>
      <c r="M82" s="245" t="s">
        <v>22</v>
      </c>
      <c r="N82" s="245" t="s">
        <v>22</v>
      </c>
      <c r="O82" s="245" t="s">
        <v>22</v>
      </c>
      <c r="P82" s="245" t="s">
        <v>22</v>
      </c>
      <c r="Q82" s="245" t="s">
        <v>22</v>
      </c>
      <c r="R82" s="267" t="s">
        <v>22</v>
      </c>
      <c r="S82" s="245" t="s">
        <v>22</v>
      </c>
      <c r="T82" s="246" t="s">
        <v>22</v>
      </c>
      <c r="U82" s="245" t="s">
        <v>22</v>
      </c>
      <c r="V82" s="245" t="s">
        <v>22</v>
      </c>
      <c r="W82" s="245" t="s">
        <v>22</v>
      </c>
      <c r="X82" s="245" t="s">
        <v>22</v>
      </c>
      <c r="Y82" s="245" t="s">
        <v>22</v>
      </c>
      <c r="Z82" s="245" t="s">
        <v>22</v>
      </c>
      <c r="AA82" s="245" t="s">
        <v>22</v>
      </c>
      <c r="AB82" s="245" t="s">
        <v>22</v>
      </c>
      <c r="AC82" s="245" t="s">
        <v>22</v>
      </c>
      <c r="AD82" s="245" t="s">
        <v>22</v>
      </c>
      <c r="AE82" s="245" t="s">
        <v>22</v>
      </c>
      <c r="AF82" s="245" t="s">
        <v>22</v>
      </c>
      <c r="AG82" s="245" t="s">
        <v>22</v>
      </c>
      <c r="AH82" s="245" t="s">
        <v>22</v>
      </c>
      <c r="AI82" s="245" t="s">
        <v>22</v>
      </c>
      <c r="AJ82" s="245" t="s">
        <v>22</v>
      </c>
      <c r="AK82" s="245" t="s">
        <v>22</v>
      </c>
      <c r="AL82" s="245" t="s">
        <v>22</v>
      </c>
      <c r="AM82" s="245" t="s">
        <v>22</v>
      </c>
      <c r="AN82" s="245" t="s">
        <v>22</v>
      </c>
      <c r="AO82" s="245" t="s">
        <v>22</v>
      </c>
      <c r="AP82" s="245" t="s">
        <v>22</v>
      </c>
      <c r="AQ82" s="245" t="s">
        <v>22</v>
      </c>
      <c r="AR82" s="245" t="s">
        <v>22</v>
      </c>
      <c r="AS82" s="245" t="s">
        <v>22</v>
      </c>
      <c r="AT82" s="245" t="s">
        <v>22</v>
      </c>
      <c r="AU82" s="245" t="s">
        <v>22</v>
      </c>
      <c r="AV82" s="245" t="s">
        <v>22</v>
      </c>
      <c r="AW82" s="245" t="s">
        <v>22</v>
      </c>
      <c r="AX82" s="245" t="s">
        <v>22</v>
      </c>
      <c r="AY82" s="245" t="s">
        <v>22</v>
      </c>
      <c r="AZ82" s="245" t="s">
        <v>22</v>
      </c>
      <c r="BA82" s="245" t="s">
        <v>22</v>
      </c>
      <c r="BB82" s="245" t="s">
        <v>22</v>
      </c>
      <c r="BC82" s="245" t="s">
        <v>22</v>
      </c>
      <c r="BD82" s="245" t="s">
        <v>22</v>
      </c>
      <c r="BE82" s="245" t="s">
        <v>22</v>
      </c>
      <c r="BF82" s="245" t="s">
        <v>22</v>
      </c>
      <c r="BG82" s="267" t="s">
        <v>22</v>
      </c>
    </row>
    <row r="83" spans="1:59">
      <c r="A83" s="488"/>
      <c r="B83" s="502" t="s">
        <v>126</v>
      </c>
      <c r="C83" s="243" t="s">
        <v>22</v>
      </c>
      <c r="D83" s="242" t="s">
        <v>22</v>
      </c>
      <c r="E83" s="242" t="s">
        <v>22</v>
      </c>
      <c r="F83" s="242" t="s">
        <v>22</v>
      </c>
      <c r="G83" s="269" t="s">
        <v>22</v>
      </c>
      <c r="H83" s="242" t="s">
        <v>22</v>
      </c>
      <c r="I83" s="241" t="s">
        <v>22</v>
      </c>
      <c r="J83" s="242" t="s">
        <v>22</v>
      </c>
      <c r="K83" s="241" t="s">
        <v>22</v>
      </c>
      <c r="L83" s="242" t="s">
        <v>22</v>
      </c>
      <c r="M83" s="242" t="s">
        <v>22</v>
      </c>
      <c r="N83" s="242" t="s">
        <v>22</v>
      </c>
      <c r="O83" s="242" t="s">
        <v>22</v>
      </c>
      <c r="P83" s="242" t="s">
        <v>22</v>
      </c>
      <c r="Q83" s="242" t="s">
        <v>22</v>
      </c>
      <c r="R83" s="269" t="s">
        <v>22</v>
      </c>
      <c r="S83" s="242" t="s">
        <v>22</v>
      </c>
      <c r="T83" s="243" t="s">
        <v>22</v>
      </c>
      <c r="U83" s="242" t="s">
        <v>22</v>
      </c>
      <c r="V83" s="242" t="s">
        <v>22</v>
      </c>
      <c r="W83" s="242" t="s">
        <v>22</v>
      </c>
      <c r="X83" s="242" t="s">
        <v>22</v>
      </c>
      <c r="Y83" s="242" t="s">
        <v>22</v>
      </c>
      <c r="Z83" s="242" t="s">
        <v>22</v>
      </c>
      <c r="AA83" s="242" t="s">
        <v>22</v>
      </c>
      <c r="AB83" s="242" t="s">
        <v>22</v>
      </c>
      <c r="AC83" s="242" t="s">
        <v>22</v>
      </c>
      <c r="AD83" s="242" t="s">
        <v>22</v>
      </c>
      <c r="AE83" s="242" t="s">
        <v>22</v>
      </c>
      <c r="AF83" s="242" t="s">
        <v>22</v>
      </c>
      <c r="AG83" s="242" t="s">
        <v>22</v>
      </c>
      <c r="AH83" s="242" t="s">
        <v>22</v>
      </c>
      <c r="AI83" s="242" t="s">
        <v>22</v>
      </c>
      <c r="AJ83" s="242" t="s">
        <v>22</v>
      </c>
      <c r="AK83" s="242" t="s">
        <v>22</v>
      </c>
      <c r="AL83" s="242" t="s">
        <v>22</v>
      </c>
      <c r="AM83" s="242" t="s">
        <v>22</v>
      </c>
      <c r="AN83" s="242" t="s">
        <v>22</v>
      </c>
      <c r="AO83" s="242" t="s">
        <v>22</v>
      </c>
      <c r="AP83" s="242" t="s">
        <v>22</v>
      </c>
      <c r="AQ83" s="242" t="s">
        <v>22</v>
      </c>
      <c r="AR83" s="242" t="s">
        <v>22</v>
      </c>
      <c r="AS83" s="242" t="s">
        <v>22</v>
      </c>
      <c r="AT83" s="242" t="s">
        <v>22</v>
      </c>
      <c r="AU83" s="242" t="s">
        <v>22</v>
      </c>
      <c r="AV83" s="242" t="s">
        <v>22</v>
      </c>
      <c r="AW83" s="242" t="s">
        <v>22</v>
      </c>
      <c r="AX83" s="242" t="s">
        <v>22</v>
      </c>
      <c r="AY83" s="242" t="s">
        <v>22</v>
      </c>
      <c r="AZ83" s="242" t="s">
        <v>22</v>
      </c>
      <c r="BA83" s="242" t="s">
        <v>22</v>
      </c>
      <c r="BB83" s="242" t="s">
        <v>22</v>
      </c>
      <c r="BC83" s="242" t="s">
        <v>22</v>
      </c>
      <c r="BD83" s="242" t="s">
        <v>22</v>
      </c>
      <c r="BE83" s="242" t="s">
        <v>22</v>
      </c>
      <c r="BF83" s="242" t="s">
        <v>22</v>
      </c>
      <c r="BG83" s="269" t="s">
        <v>22</v>
      </c>
    </row>
    <row r="84" spans="1:59">
      <c r="A84" s="536"/>
      <c r="B84" s="497"/>
      <c r="C84" s="246" t="s">
        <v>22</v>
      </c>
      <c r="D84" s="245" t="s">
        <v>22</v>
      </c>
      <c r="E84" s="245" t="s">
        <v>22</v>
      </c>
      <c r="F84" s="245" t="s">
        <v>22</v>
      </c>
      <c r="G84" s="267" t="s">
        <v>22</v>
      </c>
      <c r="H84" s="245" t="s">
        <v>22</v>
      </c>
      <c r="I84" s="244" t="s">
        <v>22</v>
      </c>
      <c r="J84" s="245" t="s">
        <v>22</v>
      </c>
      <c r="K84" s="244" t="s">
        <v>22</v>
      </c>
      <c r="L84" s="245" t="s">
        <v>22</v>
      </c>
      <c r="M84" s="245" t="s">
        <v>22</v>
      </c>
      <c r="N84" s="245" t="s">
        <v>22</v>
      </c>
      <c r="O84" s="245" t="s">
        <v>22</v>
      </c>
      <c r="P84" s="245" t="s">
        <v>22</v>
      </c>
      <c r="Q84" s="245" t="s">
        <v>22</v>
      </c>
      <c r="R84" s="267" t="s">
        <v>22</v>
      </c>
      <c r="S84" s="245" t="s">
        <v>22</v>
      </c>
      <c r="T84" s="246" t="s">
        <v>22</v>
      </c>
      <c r="U84" s="245" t="s">
        <v>22</v>
      </c>
      <c r="V84" s="245" t="s">
        <v>22</v>
      </c>
      <c r="W84" s="245" t="s">
        <v>22</v>
      </c>
      <c r="X84" s="245" t="s">
        <v>22</v>
      </c>
      <c r="Y84" s="245" t="s">
        <v>22</v>
      </c>
      <c r="Z84" s="245" t="s">
        <v>22</v>
      </c>
      <c r="AA84" s="245" t="s">
        <v>22</v>
      </c>
      <c r="AB84" s="245" t="s">
        <v>22</v>
      </c>
      <c r="AC84" s="245" t="s">
        <v>22</v>
      </c>
      <c r="AD84" s="245" t="s">
        <v>22</v>
      </c>
      <c r="AE84" s="245" t="s">
        <v>22</v>
      </c>
      <c r="AF84" s="245" t="s">
        <v>22</v>
      </c>
      <c r="AG84" s="245" t="s">
        <v>22</v>
      </c>
      <c r="AH84" s="245" t="s">
        <v>22</v>
      </c>
      <c r="AI84" s="245" t="s">
        <v>22</v>
      </c>
      <c r="AJ84" s="245" t="s">
        <v>22</v>
      </c>
      <c r="AK84" s="245" t="s">
        <v>22</v>
      </c>
      <c r="AL84" s="245" t="s">
        <v>22</v>
      </c>
      <c r="AM84" s="245" t="s">
        <v>22</v>
      </c>
      <c r="AN84" s="245" t="s">
        <v>22</v>
      </c>
      <c r="AO84" s="245" t="s">
        <v>22</v>
      </c>
      <c r="AP84" s="245" t="s">
        <v>22</v>
      </c>
      <c r="AQ84" s="245" t="s">
        <v>22</v>
      </c>
      <c r="AR84" s="245" t="s">
        <v>22</v>
      </c>
      <c r="AS84" s="245" t="s">
        <v>22</v>
      </c>
      <c r="AT84" s="245" t="s">
        <v>22</v>
      </c>
      <c r="AU84" s="245" t="s">
        <v>22</v>
      </c>
      <c r="AV84" s="245" t="s">
        <v>22</v>
      </c>
      <c r="AW84" s="245" t="s">
        <v>22</v>
      </c>
      <c r="AX84" s="245" t="s">
        <v>22</v>
      </c>
      <c r="AY84" s="245" t="s">
        <v>22</v>
      </c>
      <c r="AZ84" s="245" t="s">
        <v>22</v>
      </c>
      <c r="BA84" s="245" t="s">
        <v>22</v>
      </c>
      <c r="BB84" s="245" t="s">
        <v>22</v>
      </c>
      <c r="BC84" s="245" t="s">
        <v>22</v>
      </c>
      <c r="BD84" s="245" t="s">
        <v>22</v>
      </c>
      <c r="BE84" s="245" t="s">
        <v>22</v>
      </c>
      <c r="BF84" s="245" t="s">
        <v>22</v>
      </c>
      <c r="BG84" s="267" t="s">
        <v>22</v>
      </c>
    </row>
    <row r="85" spans="1:59">
      <c r="A85" s="488"/>
      <c r="B85" s="502" t="s">
        <v>127</v>
      </c>
      <c r="C85" s="243" t="s">
        <v>22</v>
      </c>
      <c r="D85" s="242" t="s">
        <v>22</v>
      </c>
      <c r="E85" s="242" t="s">
        <v>22</v>
      </c>
      <c r="F85" s="242" t="s">
        <v>22</v>
      </c>
      <c r="G85" s="269" t="s">
        <v>22</v>
      </c>
      <c r="H85" s="242" t="s">
        <v>22</v>
      </c>
      <c r="I85" s="241" t="s">
        <v>22</v>
      </c>
      <c r="J85" s="242" t="s">
        <v>22</v>
      </c>
      <c r="K85" s="241" t="s">
        <v>22</v>
      </c>
      <c r="L85" s="242" t="s">
        <v>22</v>
      </c>
      <c r="M85" s="242" t="s">
        <v>22</v>
      </c>
      <c r="N85" s="242" t="s">
        <v>22</v>
      </c>
      <c r="O85" s="242" t="s">
        <v>22</v>
      </c>
      <c r="P85" s="242" t="s">
        <v>22</v>
      </c>
      <c r="Q85" s="242" t="s">
        <v>22</v>
      </c>
      <c r="R85" s="269" t="s">
        <v>22</v>
      </c>
      <c r="S85" s="242" t="s">
        <v>22</v>
      </c>
      <c r="T85" s="243" t="s">
        <v>22</v>
      </c>
      <c r="U85" s="242" t="s">
        <v>22</v>
      </c>
      <c r="V85" s="242" t="s">
        <v>22</v>
      </c>
      <c r="W85" s="242" t="s">
        <v>22</v>
      </c>
      <c r="X85" s="242" t="s">
        <v>22</v>
      </c>
      <c r="Y85" s="242" t="s">
        <v>22</v>
      </c>
      <c r="Z85" s="242" t="s">
        <v>22</v>
      </c>
      <c r="AA85" s="242" t="s">
        <v>22</v>
      </c>
      <c r="AB85" s="242" t="s">
        <v>22</v>
      </c>
      <c r="AC85" s="242" t="s">
        <v>22</v>
      </c>
      <c r="AD85" s="242" t="s">
        <v>22</v>
      </c>
      <c r="AE85" s="242" t="s">
        <v>22</v>
      </c>
      <c r="AF85" s="242" t="s">
        <v>22</v>
      </c>
      <c r="AG85" s="242" t="s">
        <v>22</v>
      </c>
      <c r="AH85" s="242" t="s">
        <v>22</v>
      </c>
      <c r="AI85" s="242" t="s">
        <v>22</v>
      </c>
      <c r="AJ85" s="242" t="s">
        <v>22</v>
      </c>
      <c r="AK85" s="242" t="s">
        <v>22</v>
      </c>
      <c r="AL85" s="242" t="s">
        <v>22</v>
      </c>
      <c r="AM85" s="242" t="s">
        <v>22</v>
      </c>
      <c r="AN85" s="242" t="s">
        <v>22</v>
      </c>
      <c r="AO85" s="242" t="s">
        <v>22</v>
      </c>
      <c r="AP85" s="242" t="s">
        <v>22</v>
      </c>
      <c r="AQ85" s="242" t="s">
        <v>22</v>
      </c>
      <c r="AR85" s="242" t="s">
        <v>22</v>
      </c>
      <c r="AS85" s="242" t="s">
        <v>22</v>
      </c>
      <c r="AT85" s="242" t="s">
        <v>22</v>
      </c>
      <c r="AU85" s="242" t="s">
        <v>22</v>
      </c>
      <c r="AV85" s="242" t="s">
        <v>22</v>
      </c>
      <c r="AW85" s="242" t="s">
        <v>22</v>
      </c>
      <c r="AX85" s="242" t="s">
        <v>22</v>
      </c>
      <c r="AY85" s="242" t="s">
        <v>22</v>
      </c>
      <c r="AZ85" s="242" t="s">
        <v>22</v>
      </c>
      <c r="BA85" s="242" t="s">
        <v>22</v>
      </c>
      <c r="BB85" s="242" t="s">
        <v>22</v>
      </c>
      <c r="BC85" s="242" t="s">
        <v>22</v>
      </c>
      <c r="BD85" s="242" t="s">
        <v>22</v>
      </c>
      <c r="BE85" s="242" t="s">
        <v>22</v>
      </c>
      <c r="BF85" s="242" t="s">
        <v>22</v>
      </c>
      <c r="BG85" s="269" t="s">
        <v>22</v>
      </c>
    </row>
    <row r="86" spans="1:59">
      <c r="A86" s="536"/>
      <c r="B86" s="497"/>
      <c r="C86" s="246" t="s">
        <v>22</v>
      </c>
      <c r="D86" s="245" t="s">
        <v>22</v>
      </c>
      <c r="E86" s="245" t="s">
        <v>22</v>
      </c>
      <c r="F86" s="245" t="s">
        <v>22</v>
      </c>
      <c r="G86" s="267" t="s">
        <v>22</v>
      </c>
      <c r="H86" s="245" t="s">
        <v>22</v>
      </c>
      <c r="I86" s="244" t="s">
        <v>22</v>
      </c>
      <c r="J86" s="245" t="s">
        <v>22</v>
      </c>
      <c r="K86" s="244" t="s">
        <v>22</v>
      </c>
      <c r="L86" s="245" t="s">
        <v>22</v>
      </c>
      <c r="M86" s="245" t="s">
        <v>22</v>
      </c>
      <c r="N86" s="245" t="s">
        <v>22</v>
      </c>
      <c r="O86" s="245" t="s">
        <v>22</v>
      </c>
      <c r="P86" s="245" t="s">
        <v>22</v>
      </c>
      <c r="Q86" s="245" t="s">
        <v>22</v>
      </c>
      <c r="R86" s="267" t="s">
        <v>22</v>
      </c>
      <c r="S86" s="245" t="s">
        <v>22</v>
      </c>
      <c r="T86" s="246" t="s">
        <v>22</v>
      </c>
      <c r="U86" s="245" t="s">
        <v>22</v>
      </c>
      <c r="V86" s="245" t="s">
        <v>22</v>
      </c>
      <c r="W86" s="245" t="s">
        <v>22</v>
      </c>
      <c r="X86" s="245" t="s">
        <v>22</v>
      </c>
      <c r="Y86" s="245" t="s">
        <v>22</v>
      </c>
      <c r="Z86" s="245" t="s">
        <v>22</v>
      </c>
      <c r="AA86" s="245" t="s">
        <v>22</v>
      </c>
      <c r="AB86" s="245" t="s">
        <v>22</v>
      </c>
      <c r="AC86" s="245" t="s">
        <v>22</v>
      </c>
      <c r="AD86" s="245" t="s">
        <v>22</v>
      </c>
      <c r="AE86" s="245" t="s">
        <v>22</v>
      </c>
      <c r="AF86" s="245" t="s">
        <v>22</v>
      </c>
      <c r="AG86" s="245" t="s">
        <v>22</v>
      </c>
      <c r="AH86" s="245" t="s">
        <v>22</v>
      </c>
      <c r="AI86" s="245" t="s">
        <v>22</v>
      </c>
      <c r="AJ86" s="245" t="s">
        <v>22</v>
      </c>
      <c r="AK86" s="245" t="s">
        <v>22</v>
      </c>
      <c r="AL86" s="245" t="s">
        <v>22</v>
      </c>
      <c r="AM86" s="245" t="s">
        <v>22</v>
      </c>
      <c r="AN86" s="245" t="s">
        <v>22</v>
      </c>
      <c r="AO86" s="245" t="s">
        <v>22</v>
      </c>
      <c r="AP86" s="245" t="s">
        <v>22</v>
      </c>
      <c r="AQ86" s="245" t="s">
        <v>22</v>
      </c>
      <c r="AR86" s="245" t="s">
        <v>22</v>
      </c>
      <c r="AS86" s="245" t="s">
        <v>22</v>
      </c>
      <c r="AT86" s="245" t="s">
        <v>22</v>
      </c>
      <c r="AU86" s="245" t="s">
        <v>22</v>
      </c>
      <c r="AV86" s="245" t="s">
        <v>22</v>
      </c>
      <c r="AW86" s="245" t="s">
        <v>22</v>
      </c>
      <c r="AX86" s="245" t="s">
        <v>22</v>
      </c>
      <c r="AY86" s="245" t="s">
        <v>22</v>
      </c>
      <c r="AZ86" s="245" t="s">
        <v>22</v>
      </c>
      <c r="BA86" s="245" t="s">
        <v>22</v>
      </c>
      <c r="BB86" s="245" t="s">
        <v>22</v>
      </c>
      <c r="BC86" s="245" t="s">
        <v>22</v>
      </c>
      <c r="BD86" s="245" t="s">
        <v>22</v>
      </c>
      <c r="BE86" s="245" t="s">
        <v>22</v>
      </c>
      <c r="BF86" s="245" t="s">
        <v>22</v>
      </c>
      <c r="BG86" s="267" t="s">
        <v>22</v>
      </c>
    </row>
    <row r="87" spans="1:59">
      <c r="A87" s="488"/>
      <c r="B87" s="502" t="s">
        <v>128</v>
      </c>
      <c r="C87" s="243" t="s">
        <v>22</v>
      </c>
      <c r="D87" s="242" t="s">
        <v>22</v>
      </c>
      <c r="E87" s="242" t="s">
        <v>22</v>
      </c>
      <c r="F87" s="242" t="s">
        <v>22</v>
      </c>
      <c r="G87" s="269" t="s">
        <v>22</v>
      </c>
      <c r="H87" s="242" t="s">
        <v>22</v>
      </c>
      <c r="I87" s="241" t="s">
        <v>22</v>
      </c>
      <c r="J87" s="242" t="s">
        <v>22</v>
      </c>
      <c r="K87" s="241" t="s">
        <v>22</v>
      </c>
      <c r="L87" s="242" t="s">
        <v>22</v>
      </c>
      <c r="M87" s="242" t="s">
        <v>22</v>
      </c>
      <c r="N87" s="242" t="s">
        <v>22</v>
      </c>
      <c r="O87" s="242" t="s">
        <v>22</v>
      </c>
      <c r="P87" s="242" t="s">
        <v>22</v>
      </c>
      <c r="Q87" s="242" t="s">
        <v>22</v>
      </c>
      <c r="R87" s="269" t="s">
        <v>22</v>
      </c>
      <c r="S87" s="242" t="s">
        <v>22</v>
      </c>
      <c r="T87" s="243" t="s">
        <v>22</v>
      </c>
      <c r="U87" s="242" t="s">
        <v>22</v>
      </c>
      <c r="V87" s="242" t="s">
        <v>22</v>
      </c>
      <c r="W87" s="242" t="s">
        <v>22</v>
      </c>
      <c r="X87" s="242" t="s">
        <v>22</v>
      </c>
      <c r="Y87" s="242" t="s">
        <v>22</v>
      </c>
      <c r="Z87" s="242" t="s">
        <v>22</v>
      </c>
      <c r="AA87" s="242" t="s">
        <v>22</v>
      </c>
      <c r="AB87" s="242" t="s">
        <v>22</v>
      </c>
      <c r="AC87" s="242" t="s">
        <v>22</v>
      </c>
      <c r="AD87" s="242" t="s">
        <v>22</v>
      </c>
      <c r="AE87" s="242" t="s">
        <v>22</v>
      </c>
      <c r="AF87" s="242" t="s">
        <v>22</v>
      </c>
      <c r="AG87" s="242" t="s">
        <v>22</v>
      </c>
      <c r="AH87" s="242" t="s">
        <v>22</v>
      </c>
      <c r="AI87" s="242" t="s">
        <v>22</v>
      </c>
      <c r="AJ87" s="242" t="s">
        <v>22</v>
      </c>
      <c r="AK87" s="242" t="s">
        <v>22</v>
      </c>
      <c r="AL87" s="242" t="s">
        <v>22</v>
      </c>
      <c r="AM87" s="242" t="s">
        <v>22</v>
      </c>
      <c r="AN87" s="242" t="s">
        <v>22</v>
      </c>
      <c r="AO87" s="242" t="s">
        <v>22</v>
      </c>
      <c r="AP87" s="242" t="s">
        <v>22</v>
      </c>
      <c r="AQ87" s="242" t="s">
        <v>22</v>
      </c>
      <c r="AR87" s="242" t="s">
        <v>22</v>
      </c>
      <c r="AS87" s="242" t="s">
        <v>22</v>
      </c>
      <c r="AT87" s="242" t="s">
        <v>22</v>
      </c>
      <c r="AU87" s="242" t="s">
        <v>22</v>
      </c>
      <c r="AV87" s="242" t="s">
        <v>22</v>
      </c>
      <c r="AW87" s="242" t="s">
        <v>22</v>
      </c>
      <c r="AX87" s="242" t="s">
        <v>22</v>
      </c>
      <c r="AY87" s="242" t="s">
        <v>22</v>
      </c>
      <c r="AZ87" s="242" t="s">
        <v>22</v>
      </c>
      <c r="BA87" s="242" t="s">
        <v>22</v>
      </c>
      <c r="BB87" s="242" t="s">
        <v>22</v>
      </c>
      <c r="BC87" s="242" t="s">
        <v>22</v>
      </c>
      <c r="BD87" s="242" t="s">
        <v>22</v>
      </c>
      <c r="BE87" s="242" t="s">
        <v>22</v>
      </c>
      <c r="BF87" s="242" t="s">
        <v>22</v>
      </c>
      <c r="BG87" s="269" t="s">
        <v>22</v>
      </c>
    </row>
    <row r="88" spans="1:59">
      <c r="A88" s="536"/>
      <c r="B88" s="497"/>
      <c r="C88" s="246" t="s">
        <v>22</v>
      </c>
      <c r="D88" s="245" t="s">
        <v>22</v>
      </c>
      <c r="E88" s="245" t="s">
        <v>22</v>
      </c>
      <c r="F88" s="245" t="s">
        <v>22</v>
      </c>
      <c r="G88" s="267" t="s">
        <v>22</v>
      </c>
      <c r="H88" s="245" t="s">
        <v>22</v>
      </c>
      <c r="I88" s="244" t="s">
        <v>22</v>
      </c>
      <c r="J88" s="245" t="s">
        <v>22</v>
      </c>
      <c r="K88" s="244" t="s">
        <v>22</v>
      </c>
      <c r="L88" s="245" t="s">
        <v>22</v>
      </c>
      <c r="M88" s="245" t="s">
        <v>22</v>
      </c>
      <c r="N88" s="245" t="s">
        <v>22</v>
      </c>
      <c r="O88" s="245" t="s">
        <v>22</v>
      </c>
      <c r="P88" s="245" t="s">
        <v>22</v>
      </c>
      <c r="Q88" s="245" t="s">
        <v>22</v>
      </c>
      <c r="R88" s="267" t="s">
        <v>22</v>
      </c>
      <c r="S88" s="245" t="s">
        <v>22</v>
      </c>
      <c r="T88" s="246" t="s">
        <v>22</v>
      </c>
      <c r="U88" s="245" t="s">
        <v>22</v>
      </c>
      <c r="V88" s="245" t="s">
        <v>22</v>
      </c>
      <c r="W88" s="245" t="s">
        <v>22</v>
      </c>
      <c r="X88" s="245" t="s">
        <v>22</v>
      </c>
      <c r="Y88" s="245" t="s">
        <v>22</v>
      </c>
      <c r="Z88" s="245" t="s">
        <v>22</v>
      </c>
      <c r="AA88" s="245" t="s">
        <v>22</v>
      </c>
      <c r="AB88" s="245" t="s">
        <v>22</v>
      </c>
      <c r="AC88" s="245" t="s">
        <v>22</v>
      </c>
      <c r="AD88" s="245" t="s">
        <v>22</v>
      </c>
      <c r="AE88" s="245" t="s">
        <v>22</v>
      </c>
      <c r="AF88" s="245" t="s">
        <v>22</v>
      </c>
      <c r="AG88" s="245" t="s">
        <v>22</v>
      </c>
      <c r="AH88" s="245" t="s">
        <v>22</v>
      </c>
      <c r="AI88" s="245" t="s">
        <v>22</v>
      </c>
      <c r="AJ88" s="245" t="s">
        <v>22</v>
      </c>
      <c r="AK88" s="245" t="s">
        <v>22</v>
      </c>
      <c r="AL88" s="245" t="s">
        <v>22</v>
      </c>
      <c r="AM88" s="245" t="s">
        <v>22</v>
      </c>
      <c r="AN88" s="245" t="s">
        <v>22</v>
      </c>
      <c r="AO88" s="245" t="s">
        <v>22</v>
      </c>
      <c r="AP88" s="245" t="s">
        <v>22</v>
      </c>
      <c r="AQ88" s="245" t="s">
        <v>22</v>
      </c>
      <c r="AR88" s="245" t="s">
        <v>22</v>
      </c>
      <c r="AS88" s="245" t="s">
        <v>22</v>
      </c>
      <c r="AT88" s="245" t="s">
        <v>22</v>
      </c>
      <c r="AU88" s="245" t="s">
        <v>22</v>
      </c>
      <c r="AV88" s="245" t="s">
        <v>22</v>
      </c>
      <c r="AW88" s="245" t="s">
        <v>22</v>
      </c>
      <c r="AX88" s="245" t="s">
        <v>22</v>
      </c>
      <c r="AY88" s="245" t="s">
        <v>22</v>
      </c>
      <c r="AZ88" s="245" t="s">
        <v>22</v>
      </c>
      <c r="BA88" s="245" t="s">
        <v>22</v>
      </c>
      <c r="BB88" s="245" t="s">
        <v>22</v>
      </c>
      <c r="BC88" s="245" t="s">
        <v>22</v>
      </c>
      <c r="BD88" s="245" t="s">
        <v>22</v>
      </c>
      <c r="BE88" s="245" t="s">
        <v>22</v>
      </c>
      <c r="BF88" s="245" t="s">
        <v>22</v>
      </c>
      <c r="BG88" s="267" t="s">
        <v>22</v>
      </c>
    </row>
    <row r="89" spans="1:59">
      <c r="A89" s="488"/>
      <c r="B89" s="502" t="s">
        <v>129</v>
      </c>
      <c r="C89" s="243" t="s">
        <v>22</v>
      </c>
      <c r="D89" s="242" t="s">
        <v>22</v>
      </c>
      <c r="E89" s="242" t="s">
        <v>22</v>
      </c>
      <c r="F89" s="242" t="s">
        <v>22</v>
      </c>
      <c r="G89" s="269" t="s">
        <v>22</v>
      </c>
      <c r="H89" s="242" t="s">
        <v>22</v>
      </c>
      <c r="I89" s="241" t="s">
        <v>22</v>
      </c>
      <c r="J89" s="242" t="s">
        <v>22</v>
      </c>
      <c r="K89" s="241" t="s">
        <v>22</v>
      </c>
      <c r="L89" s="242" t="s">
        <v>22</v>
      </c>
      <c r="M89" s="242" t="s">
        <v>22</v>
      </c>
      <c r="N89" s="242" t="s">
        <v>22</v>
      </c>
      <c r="O89" s="242" t="s">
        <v>22</v>
      </c>
      <c r="P89" s="242" t="s">
        <v>22</v>
      </c>
      <c r="Q89" s="242" t="s">
        <v>22</v>
      </c>
      <c r="R89" s="269" t="s">
        <v>22</v>
      </c>
      <c r="S89" s="242" t="s">
        <v>22</v>
      </c>
      <c r="T89" s="243" t="s">
        <v>22</v>
      </c>
      <c r="U89" s="242" t="s">
        <v>22</v>
      </c>
      <c r="V89" s="242" t="s">
        <v>22</v>
      </c>
      <c r="W89" s="242" t="s">
        <v>22</v>
      </c>
      <c r="X89" s="242" t="s">
        <v>22</v>
      </c>
      <c r="Y89" s="242" t="s">
        <v>22</v>
      </c>
      <c r="Z89" s="242" t="s">
        <v>22</v>
      </c>
      <c r="AA89" s="242" t="s">
        <v>22</v>
      </c>
      <c r="AB89" s="242" t="s">
        <v>22</v>
      </c>
      <c r="AC89" s="242" t="s">
        <v>22</v>
      </c>
      <c r="AD89" s="242" t="s">
        <v>22</v>
      </c>
      <c r="AE89" s="242" t="s">
        <v>22</v>
      </c>
      <c r="AF89" s="242" t="s">
        <v>22</v>
      </c>
      <c r="AG89" s="242" t="s">
        <v>22</v>
      </c>
      <c r="AH89" s="242" t="s">
        <v>22</v>
      </c>
      <c r="AI89" s="242" t="s">
        <v>22</v>
      </c>
      <c r="AJ89" s="242" t="s">
        <v>22</v>
      </c>
      <c r="AK89" s="242" t="s">
        <v>22</v>
      </c>
      <c r="AL89" s="242" t="s">
        <v>22</v>
      </c>
      <c r="AM89" s="242" t="s">
        <v>22</v>
      </c>
      <c r="AN89" s="242" t="s">
        <v>22</v>
      </c>
      <c r="AO89" s="242" t="s">
        <v>22</v>
      </c>
      <c r="AP89" s="242" t="s">
        <v>22</v>
      </c>
      <c r="AQ89" s="242" t="s">
        <v>22</v>
      </c>
      <c r="AR89" s="242" t="s">
        <v>22</v>
      </c>
      <c r="AS89" s="242" t="s">
        <v>22</v>
      </c>
      <c r="AT89" s="242" t="s">
        <v>22</v>
      </c>
      <c r="AU89" s="242" t="s">
        <v>22</v>
      </c>
      <c r="AV89" s="242" t="s">
        <v>22</v>
      </c>
      <c r="AW89" s="242" t="s">
        <v>22</v>
      </c>
      <c r="AX89" s="242" t="s">
        <v>22</v>
      </c>
      <c r="AY89" s="242" t="s">
        <v>22</v>
      </c>
      <c r="AZ89" s="242" t="s">
        <v>22</v>
      </c>
      <c r="BA89" s="242" t="s">
        <v>22</v>
      </c>
      <c r="BB89" s="242" t="s">
        <v>22</v>
      </c>
      <c r="BC89" s="242" t="s">
        <v>22</v>
      </c>
      <c r="BD89" s="242" t="s">
        <v>22</v>
      </c>
      <c r="BE89" s="242" t="s">
        <v>22</v>
      </c>
      <c r="BF89" s="242" t="s">
        <v>22</v>
      </c>
      <c r="BG89" s="269" t="s">
        <v>22</v>
      </c>
    </row>
    <row r="90" spans="1:59">
      <c r="A90" s="536"/>
      <c r="B90" s="497"/>
      <c r="C90" s="246" t="s">
        <v>22</v>
      </c>
      <c r="D90" s="245" t="s">
        <v>22</v>
      </c>
      <c r="E90" s="245" t="s">
        <v>22</v>
      </c>
      <c r="F90" s="245" t="s">
        <v>22</v>
      </c>
      <c r="G90" s="267" t="s">
        <v>22</v>
      </c>
      <c r="H90" s="245" t="s">
        <v>22</v>
      </c>
      <c r="I90" s="244" t="s">
        <v>22</v>
      </c>
      <c r="J90" s="245" t="s">
        <v>22</v>
      </c>
      <c r="K90" s="244" t="s">
        <v>22</v>
      </c>
      <c r="L90" s="245" t="s">
        <v>22</v>
      </c>
      <c r="M90" s="245" t="s">
        <v>22</v>
      </c>
      <c r="N90" s="245" t="s">
        <v>22</v>
      </c>
      <c r="O90" s="245" t="s">
        <v>22</v>
      </c>
      <c r="P90" s="245" t="s">
        <v>22</v>
      </c>
      <c r="Q90" s="245" t="s">
        <v>22</v>
      </c>
      <c r="R90" s="267" t="s">
        <v>22</v>
      </c>
      <c r="S90" s="245" t="s">
        <v>22</v>
      </c>
      <c r="T90" s="246" t="s">
        <v>22</v>
      </c>
      <c r="U90" s="245" t="s">
        <v>22</v>
      </c>
      <c r="V90" s="245" t="s">
        <v>22</v>
      </c>
      <c r="W90" s="245" t="s">
        <v>22</v>
      </c>
      <c r="X90" s="245" t="s">
        <v>22</v>
      </c>
      <c r="Y90" s="245" t="s">
        <v>22</v>
      </c>
      <c r="Z90" s="245" t="s">
        <v>22</v>
      </c>
      <c r="AA90" s="245" t="s">
        <v>22</v>
      </c>
      <c r="AB90" s="245" t="s">
        <v>22</v>
      </c>
      <c r="AC90" s="245" t="s">
        <v>22</v>
      </c>
      <c r="AD90" s="245" t="s">
        <v>22</v>
      </c>
      <c r="AE90" s="245" t="s">
        <v>22</v>
      </c>
      <c r="AF90" s="245" t="s">
        <v>22</v>
      </c>
      <c r="AG90" s="245" t="s">
        <v>22</v>
      </c>
      <c r="AH90" s="245" t="s">
        <v>22</v>
      </c>
      <c r="AI90" s="245" t="s">
        <v>22</v>
      </c>
      <c r="AJ90" s="245" t="s">
        <v>22</v>
      </c>
      <c r="AK90" s="245" t="s">
        <v>22</v>
      </c>
      <c r="AL90" s="245" t="s">
        <v>22</v>
      </c>
      <c r="AM90" s="245" t="s">
        <v>22</v>
      </c>
      <c r="AN90" s="245" t="s">
        <v>22</v>
      </c>
      <c r="AO90" s="245" t="s">
        <v>22</v>
      </c>
      <c r="AP90" s="245" t="s">
        <v>22</v>
      </c>
      <c r="AQ90" s="245" t="s">
        <v>22</v>
      </c>
      <c r="AR90" s="245" t="s">
        <v>22</v>
      </c>
      <c r="AS90" s="245" t="s">
        <v>22</v>
      </c>
      <c r="AT90" s="245" t="s">
        <v>22</v>
      </c>
      <c r="AU90" s="245" t="s">
        <v>22</v>
      </c>
      <c r="AV90" s="245" t="s">
        <v>22</v>
      </c>
      <c r="AW90" s="245" t="s">
        <v>22</v>
      </c>
      <c r="AX90" s="245" t="s">
        <v>22</v>
      </c>
      <c r="AY90" s="245" t="s">
        <v>22</v>
      </c>
      <c r="AZ90" s="245" t="s">
        <v>22</v>
      </c>
      <c r="BA90" s="245" t="s">
        <v>22</v>
      </c>
      <c r="BB90" s="245" t="s">
        <v>22</v>
      </c>
      <c r="BC90" s="245" t="s">
        <v>22</v>
      </c>
      <c r="BD90" s="245" t="s">
        <v>22</v>
      </c>
      <c r="BE90" s="245" t="s">
        <v>22</v>
      </c>
      <c r="BF90" s="245" t="s">
        <v>22</v>
      </c>
      <c r="BG90" s="267" t="s">
        <v>22</v>
      </c>
    </row>
    <row r="91" spans="1:59">
      <c r="A91" s="488"/>
      <c r="B91" s="502" t="s">
        <v>44</v>
      </c>
      <c r="C91" s="243" t="s">
        <v>22</v>
      </c>
      <c r="D91" s="242" t="s">
        <v>22</v>
      </c>
      <c r="E91" s="242" t="s">
        <v>22</v>
      </c>
      <c r="F91" s="242" t="s">
        <v>22</v>
      </c>
      <c r="G91" s="269" t="s">
        <v>22</v>
      </c>
      <c r="H91" s="242" t="s">
        <v>22</v>
      </c>
      <c r="I91" s="241" t="s">
        <v>22</v>
      </c>
      <c r="J91" s="242" t="s">
        <v>22</v>
      </c>
      <c r="K91" s="241" t="s">
        <v>22</v>
      </c>
      <c r="L91" s="242" t="s">
        <v>22</v>
      </c>
      <c r="M91" s="242" t="s">
        <v>22</v>
      </c>
      <c r="N91" s="242" t="s">
        <v>22</v>
      </c>
      <c r="O91" s="242" t="s">
        <v>22</v>
      </c>
      <c r="P91" s="242" t="s">
        <v>22</v>
      </c>
      <c r="Q91" s="242" t="s">
        <v>22</v>
      </c>
      <c r="R91" s="269" t="s">
        <v>22</v>
      </c>
      <c r="S91" s="242" t="s">
        <v>22</v>
      </c>
      <c r="T91" s="243" t="s">
        <v>22</v>
      </c>
      <c r="U91" s="242" t="s">
        <v>22</v>
      </c>
      <c r="V91" s="242" t="s">
        <v>22</v>
      </c>
      <c r="W91" s="242" t="s">
        <v>22</v>
      </c>
      <c r="X91" s="242" t="s">
        <v>22</v>
      </c>
      <c r="Y91" s="242" t="s">
        <v>22</v>
      </c>
      <c r="Z91" s="242" t="s">
        <v>22</v>
      </c>
      <c r="AA91" s="242" t="s">
        <v>22</v>
      </c>
      <c r="AB91" s="242" t="s">
        <v>22</v>
      </c>
      <c r="AC91" s="242" t="s">
        <v>22</v>
      </c>
      <c r="AD91" s="242" t="s">
        <v>22</v>
      </c>
      <c r="AE91" s="242" t="s">
        <v>22</v>
      </c>
      <c r="AF91" s="242" t="s">
        <v>22</v>
      </c>
      <c r="AG91" s="242" t="s">
        <v>22</v>
      </c>
      <c r="AH91" s="242" t="s">
        <v>22</v>
      </c>
      <c r="AI91" s="242" t="s">
        <v>22</v>
      </c>
      <c r="AJ91" s="242" t="s">
        <v>22</v>
      </c>
      <c r="AK91" s="242" t="s">
        <v>22</v>
      </c>
      <c r="AL91" s="242" t="s">
        <v>22</v>
      </c>
      <c r="AM91" s="242" t="s">
        <v>22</v>
      </c>
      <c r="AN91" s="242" t="s">
        <v>22</v>
      </c>
      <c r="AO91" s="242" t="s">
        <v>22</v>
      </c>
      <c r="AP91" s="242" t="s">
        <v>22</v>
      </c>
      <c r="AQ91" s="242" t="s">
        <v>22</v>
      </c>
      <c r="AR91" s="242" t="s">
        <v>22</v>
      </c>
      <c r="AS91" s="242" t="s">
        <v>22</v>
      </c>
      <c r="AT91" s="242" t="s">
        <v>22</v>
      </c>
      <c r="AU91" s="242" t="s">
        <v>22</v>
      </c>
      <c r="AV91" s="242" t="s">
        <v>22</v>
      </c>
      <c r="AW91" s="242" t="s">
        <v>22</v>
      </c>
      <c r="AX91" s="242" t="s">
        <v>22</v>
      </c>
      <c r="AY91" s="242" t="s">
        <v>22</v>
      </c>
      <c r="AZ91" s="242" t="s">
        <v>22</v>
      </c>
      <c r="BA91" s="242" t="s">
        <v>22</v>
      </c>
      <c r="BB91" s="242" t="s">
        <v>22</v>
      </c>
      <c r="BC91" s="242" t="s">
        <v>22</v>
      </c>
      <c r="BD91" s="242" t="s">
        <v>22</v>
      </c>
      <c r="BE91" s="242" t="s">
        <v>22</v>
      </c>
      <c r="BF91" s="242" t="s">
        <v>22</v>
      </c>
      <c r="BG91" s="269" t="s">
        <v>22</v>
      </c>
    </row>
    <row r="92" spans="1:59">
      <c r="A92" s="536"/>
      <c r="B92" s="497"/>
      <c r="C92" s="246" t="s">
        <v>22</v>
      </c>
      <c r="D92" s="245" t="s">
        <v>22</v>
      </c>
      <c r="E92" s="245" t="s">
        <v>22</v>
      </c>
      <c r="F92" s="245" t="s">
        <v>22</v>
      </c>
      <c r="G92" s="267" t="s">
        <v>22</v>
      </c>
      <c r="H92" s="245" t="s">
        <v>22</v>
      </c>
      <c r="I92" s="244" t="s">
        <v>22</v>
      </c>
      <c r="J92" s="245" t="s">
        <v>22</v>
      </c>
      <c r="K92" s="244" t="s">
        <v>22</v>
      </c>
      <c r="L92" s="245" t="s">
        <v>22</v>
      </c>
      <c r="M92" s="245" t="s">
        <v>22</v>
      </c>
      <c r="N92" s="245" t="s">
        <v>22</v>
      </c>
      <c r="O92" s="245" t="s">
        <v>22</v>
      </c>
      <c r="P92" s="245" t="s">
        <v>22</v>
      </c>
      <c r="Q92" s="245" t="s">
        <v>22</v>
      </c>
      <c r="R92" s="267" t="s">
        <v>22</v>
      </c>
      <c r="S92" s="245" t="s">
        <v>22</v>
      </c>
      <c r="T92" s="246" t="s">
        <v>22</v>
      </c>
      <c r="U92" s="245" t="s">
        <v>22</v>
      </c>
      <c r="V92" s="245" t="s">
        <v>22</v>
      </c>
      <c r="W92" s="245" t="s">
        <v>22</v>
      </c>
      <c r="X92" s="245" t="s">
        <v>22</v>
      </c>
      <c r="Y92" s="245" t="s">
        <v>22</v>
      </c>
      <c r="Z92" s="245" t="s">
        <v>22</v>
      </c>
      <c r="AA92" s="245" t="s">
        <v>22</v>
      </c>
      <c r="AB92" s="245" t="s">
        <v>22</v>
      </c>
      <c r="AC92" s="245" t="s">
        <v>22</v>
      </c>
      <c r="AD92" s="245" t="s">
        <v>22</v>
      </c>
      <c r="AE92" s="245" t="s">
        <v>22</v>
      </c>
      <c r="AF92" s="245" t="s">
        <v>22</v>
      </c>
      <c r="AG92" s="245" t="s">
        <v>22</v>
      </c>
      <c r="AH92" s="245" t="s">
        <v>22</v>
      </c>
      <c r="AI92" s="245" t="s">
        <v>22</v>
      </c>
      <c r="AJ92" s="245" t="s">
        <v>22</v>
      </c>
      <c r="AK92" s="245" t="s">
        <v>22</v>
      </c>
      <c r="AL92" s="245" t="s">
        <v>22</v>
      </c>
      <c r="AM92" s="245" t="s">
        <v>22</v>
      </c>
      <c r="AN92" s="245" t="s">
        <v>22</v>
      </c>
      <c r="AO92" s="245" t="s">
        <v>22</v>
      </c>
      <c r="AP92" s="245" t="s">
        <v>22</v>
      </c>
      <c r="AQ92" s="245" t="s">
        <v>22</v>
      </c>
      <c r="AR92" s="245" t="s">
        <v>22</v>
      </c>
      <c r="AS92" s="245" t="s">
        <v>22</v>
      </c>
      <c r="AT92" s="245" t="s">
        <v>22</v>
      </c>
      <c r="AU92" s="245" t="s">
        <v>22</v>
      </c>
      <c r="AV92" s="245" t="s">
        <v>22</v>
      </c>
      <c r="AW92" s="245" t="s">
        <v>22</v>
      </c>
      <c r="AX92" s="245" t="s">
        <v>22</v>
      </c>
      <c r="AY92" s="245" t="s">
        <v>22</v>
      </c>
      <c r="AZ92" s="245" t="s">
        <v>22</v>
      </c>
      <c r="BA92" s="245" t="s">
        <v>22</v>
      </c>
      <c r="BB92" s="245" t="s">
        <v>22</v>
      </c>
      <c r="BC92" s="245" t="s">
        <v>22</v>
      </c>
      <c r="BD92" s="245" t="s">
        <v>22</v>
      </c>
      <c r="BE92" s="245" t="s">
        <v>22</v>
      </c>
      <c r="BF92" s="245" t="s">
        <v>22</v>
      </c>
      <c r="BG92" s="267" t="s">
        <v>22</v>
      </c>
    </row>
    <row r="93" spans="1:59">
      <c r="A93" s="487" t="s">
        <v>166</v>
      </c>
      <c r="B93" s="486"/>
      <c r="C93" s="243" t="s">
        <v>22</v>
      </c>
      <c r="D93" s="242" t="s">
        <v>22</v>
      </c>
      <c r="E93" s="242" t="s">
        <v>22</v>
      </c>
      <c r="F93" s="242" t="s">
        <v>22</v>
      </c>
      <c r="G93" s="269" t="s">
        <v>22</v>
      </c>
      <c r="H93" s="242" t="s">
        <v>22</v>
      </c>
      <c r="I93" s="241" t="s">
        <v>22</v>
      </c>
      <c r="J93" s="242" t="s">
        <v>22</v>
      </c>
      <c r="K93" s="241" t="s">
        <v>22</v>
      </c>
      <c r="L93" s="242" t="s">
        <v>22</v>
      </c>
      <c r="M93" s="242" t="s">
        <v>22</v>
      </c>
      <c r="N93" s="242" t="s">
        <v>22</v>
      </c>
      <c r="O93" s="242" t="s">
        <v>22</v>
      </c>
      <c r="P93" s="242" t="s">
        <v>22</v>
      </c>
      <c r="Q93" s="242" t="s">
        <v>22</v>
      </c>
      <c r="R93" s="269" t="s">
        <v>22</v>
      </c>
      <c r="S93" s="242" t="s">
        <v>22</v>
      </c>
      <c r="T93" s="243" t="s">
        <v>22</v>
      </c>
      <c r="U93" s="242" t="s">
        <v>22</v>
      </c>
      <c r="V93" s="242" t="s">
        <v>22</v>
      </c>
      <c r="W93" s="242" t="s">
        <v>22</v>
      </c>
      <c r="X93" s="242" t="s">
        <v>22</v>
      </c>
      <c r="Y93" s="242" t="s">
        <v>22</v>
      </c>
      <c r="Z93" s="242" t="s">
        <v>22</v>
      </c>
      <c r="AA93" s="242" t="s">
        <v>22</v>
      </c>
      <c r="AB93" s="242" t="s">
        <v>22</v>
      </c>
      <c r="AC93" s="242" t="s">
        <v>22</v>
      </c>
      <c r="AD93" s="242" t="s">
        <v>22</v>
      </c>
      <c r="AE93" s="242" t="s">
        <v>22</v>
      </c>
      <c r="AF93" s="242" t="s">
        <v>22</v>
      </c>
      <c r="AG93" s="242" t="s">
        <v>22</v>
      </c>
      <c r="AH93" s="242" t="s">
        <v>22</v>
      </c>
      <c r="AI93" s="242" t="s">
        <v>22</v>
      </c>
      <c r="AJ93" s="242" t="s">
        <v>22</v>
      </c>
      <c r="AK93" s="242" t="s">
        <v>22</v>
      </c>
      <c r="AL93" s="242" t="s">
        <v>22</v>
      </c>
      <c r="AM93" s="242" t="s">
        <v>22</v>
      </c>
      <c r="AN93" s="242" t="s">
        <v>22</v>
      </c>
      <c r="AO93" s="242" t="s">
        <v>22</v>
      </c>
      <c r="AP93" s="242" t="s">
        <v>22</v>
      </c>
      <c r="AQ93" s="242" t="s">
        <v>22</v>
      </c>
      <c r="AR93" s="242" t="s">
        <v>22</v>
      </c>
      <c r="AS93" s="242" t="s">
        <v>22</v>
      </c>
      <c r="AT93" s="242" t="s">
        <v>22</v>
      </c>
      <c r="AU93" s="242" t="s">
        <v>22</v>
      </c>
      <c r="AV93" s="242" t="s">
        <v>22</v>
      </c>
      <c r="AW93" s="242" t="s">
        <v>22</v>
      </c>
      <c r="AX93" s="242" t="s">
        <v>22</v>
      </c>
      <c r="AY93" s="242" t="s">
        <v>22</v>
      </c>
      <c r="AZ93" s="242" t="s">
        <v>22</v>
      </c>
      <c r="BA93" s="242" t="s">
        <v>22</v>
      </c>
      <c r="BB93" s="242" t="s">
        <v>22</v>
      </c>
      <c r="BC93" s="242" t="s">
        <v>22</v>
      </c>
      <c r="BD93" s="242" t="s">
        <v>22</v>
      </c>
      <c r="BE93" s="242" t="s">
        <v>22</v>
      </c>
      <c r="BF93" s="242" t="s">
        <v>22</v>
      </c>
      <c r="BG93" s="269" t="s">
        <v>22</v>
      </c>
    </row>
    <row r="94" spans="1:59">
      <c r="A94" s="501"/>
      <c r="B94" s="502"/>
      <c r="C94" s="246" t="s">
        <v>22</v>
      </c>
      <c r="D94" s="245" t="s">
        <v>22</v>
      </c>
      <c r="E94" s="245" t="s">
        <v>22</v>
      </c>
      <c r="F94" s="245" t="s">
        <v>22</v>
      </c>
      <c r="G94" s="267" t="s">
        <v>22</v>
      </c>
      <c r="H94" s="245" t="s">
        <v>22</v>
      </c>
      <c r="I94" s="244" t="s">
        <v>22</v>
      </c>
      <c r="J94" s="245" t="s">
        <v>22</v>
      </c>
      <c r="K94" s="244" t="s">
        <v>22</v>
      </c>
      <c r="L94" s="245" t="s">
        <v>22</v>
      </c>
      <c r="M94" s="245" t="s">
        <v>22</v>
      </c>
      <c r="N94" s="245" t="s">
        <v>22</v>
      </c>
      <c r="O94" s="245" t="s">
        <v>22</v>
      </c>
      <c r="P94" s="245" t="s">
        <v>22</v>
      </c>
      <c r="Q94" s="245" t="s">
        <v>22</v>
      </c>
      <c r="R94" s="267" t="s">
        <v>22</v>
      </c>
      <c r="S94" s="245" t="s">
        <v>22</v>
      </c>
      <c r="T94" s="246" t="s">
        <v>22</v>
      </c>
      <c r="U94" s="245" t="s">
        <v>22</v>
      </c>
      <c r="V94" s="245" t="s">
        <v>22</v>
      </c>
      <c r="W94" s="245" t="s">
        <v>22</v>
      </c>
      <c r="X94" s="245" t="s">
        <v>22</v>
      </c>
      <c r="Y94" s="245" t="s">
        <v>22</v>
      </c>
      <c r="Z94" s="245" t="s">
        <v>22</v>
      </c>
      <c r="AA94" s="245" t="s">
        <v>22</v>
      </c>
      <c r="AB94" s="245" t="s">
        <v>22</v>
      </c>
      <c r="AC94" s="245" t="s">
        <v>22</v>
      </c>
      <c r="AD94" s="245" t="s">
        <v>22</v>
      </c>
      <c r="AE94" s="245" t="s">
        <v>22</v>
      </c>
      <c r="AF94" s="245" t="s">
        <v>22</v>
      </c>
      <c r="AG94" s="245" t="s">
        <v>22</v>
      </c>
      <c r="AH94" s="245" t="s">
        <v>22</v>
      </c>
      <c r="AI94" s="245" t="s">
        <v>22</v>
      </c>
      <c r="AJ94" s="245" t="s">
        <v>22</v>
      </c>
      <c r="AK94" s="245" t="s">
        <v>22</v>
      </c>
      <c r="AL94" s="245" t="s">
        <v>22</v>
      </c>
      <c r="AM94" s="245" t="s">
        <v>22</v>
      </c>
      <c r="AN94" s="245" t="s">
        <v>22</v>
      </c>
      <c r="AO94" s="245" t="s">
        <v>22</v>
      </c>
      <c r="AP94" s="245" t="s">
        <v>22</v>
      </c>
      <c r="AQ94" s="245" t="s">
        <v>22</v>
      </c>
      <c r="AR94" s="245" t="s">
        <v>22</v>
      </c>
      <c r="AS94" s="245" t="s">
        <v>22</v>
      </c>
      <c r="AT94" s="245" t="s">
        <v>22</v>
      </c>
      <c r="AU94" s="245" t="s">
        <v>22</v>
      </c>
      <c r="AV94" s="245" t="s">
        <v>22</v>
      </c>
      <c r="AW94" s="245" t="s">
        <v>22</v>
      </c>
      <c r="AX94" s="245" t="s">
        <v>22</v>
      </c>
      <c r="AY94" s="245" t="s">
        <v>22</v>
      </c>
      <c r="AZ94" s="245" t="s">
        <v>22</v>
      </c>
      <c r="BA94" s="245" t="s">
        <v>22</v>
      </c>
      <c r="BB94" s="245" t="s">
        <v>22</v>
      </c>
      <c r="BC94" s="245" t="s">
        <v>22</v>
      </c>
      <c r="BD94" s="245" t="s">
        <v>22</v>
      </c>
      <c r="BE94" s="245" t="s">
        <v>22</v>
      </c>
      <c r="BF94" s="245" t="s">
        <v>22</v>
      </c>
      <c r="BG94" s="267" t="s">
        <v>22</v>
      </c>
    </row>
    <row r="95" spans="1:59">
      <c r="A95" s="487" t="s">
        <v>257</v>
      </c>
      <c r="B95" s="486"/>
      <c r="C95" s="228">
        <v>38</v>
      </c>
      <c r="D95" s="242" t="s">
        <v>22</v>
      </c>
      <c r="E95" s="242" t="s">
        <v>22</v>
      </c>
      <c r="F95" s="242" t="s">
        <v>22</v>
      </c>
      <c r="G95" s="242">
        <v>0</v>
      </c>
      <c r="H95" s="258">
        <v>3</v>
      </c>
      <c r="I95" s="228">
        <v>5</v>
      </c>
      <c r="J95" s="258">
        <v>11</v>
      </c>
      <c r="K95" s="228">
        <v>14</v>
      </c>
      <c r="L95" s="258">
        <v>5</v>
      </c>
      <c r="M95" s="242" t="s">
        <v>22</v>
      </c>
      <c r="N95" s="228">
        <v>16</v>
      </c>
      <c r="O95" s="242" t="s">
        <v>22</v>
      </c>
      <c r="P95" s="242" t="s">
        <v>22</v>
      </c>
      <c r="Q95" s="242" t="s">
        <v>22</v>
      </c>
      <c r="R95" s="269" t="s">
        <v>22</v>
      </c>
      <c r="S95" s="258">
        <v>2</v>
      </c>
      <c r="T95" s="228">
        <v>3</v>
      </c>
      <c r="U95" s="270">
        <v>5</v>
      </c>
      <c r="V95" s="270">
        <v>3</v>
      </c>
      <c r="W95" s="228">
        <v>3</v>
      </c>
      <c r="X95" s="242" t="s">
        <v>22</v>
      </c>
      <c r="Y95" s="228">
        <v>22</v>
      </c>
      <c r="Z95" s="242" t="s">
        <v>22</v>
      </c>
      <c r="AA95" s="242" t="s">
        <v>22</v>
      </c>
      <c r="AB95" s="242" t="s">
        <v>22</v>
      </c>
      <c r="AC95" s="242" t="s">
        <v>22</v>
      </c>
      <c r="AD95" s="270">
        <v>1</v>
      </c>
      <c r="AE95" s="274">
        <v>2</v>
      </c>
      <c r="AF95" s="270">
        <v>6</v>
      </c>
      <c r="AG95" s="274">
        <v>11</v>
      </c>
      <c r="AH95" s="228">
        <v>2</v>
      </c>
      <c r="AI95" s="242" t="s">
        <v>22</v>
      </c>
      <c r="AJ95" s="242" t="s">
        <v>22</v>
      </c>
      <c r="AK95" s="242" t="s">
        <v>22</v>
      </c>
      <c r="AL95" s="242" t="s">
        <v>22</v>
      </c>
      <c r="AM95" s="242" t="s">
        <v>22</v>
      </c>
      <c r="AN95" s="242" t="s">
        <v>22</v>
      </c>
      <c r="AO95" s="242" t="s">
        <v>22</v>
      </c>
      <c r="AP95" s="242" t="s">
        <v>22</v>
      </c>
      <c r="AQ95" s="242" t="s">
        <v>22</v>
      </c>
      <c r="AR95" s="242" t="s">
        <v>22</v>
      </c>
      <c r="AS95" s="242" t="s">
        <v>22</v>
      </c>
      <c r="AT95" s="242" t="s">
        <v>22</v>
      </c>
      <c r="AU95" s="242" t="s">
        <v>22</v>
      </c>
      <c r="AV95" s="242">
        <v>18</v>
      </c>
      <c r="AW95" s="242">
        <v>8</v>
      </c>
      <c r="AX95" s="242">
        <v>10</v>
      </c>
      <c r="AY95" s="242" t="s">
        <v>22</v>
      </c>
      <c r="AZ95" s="242">
        <v>10</v>
      </c>
      <c r="BA95" s="242">
        <v>3</v>
      </c>
      <c r="BB95" s="242">
        <v>7</v>
      </c>
      <c r="BC95" s="242" t="s">
        <v>22</v>
      </c>
      <c r="BD95" s="242">
        <v>32</v>
      </c>
      <c r="BE95" s="242">
        <v>5</v>
      </c>
      <c r="BF95" s="242">
        <v>27</v>
      </c>
      <c r="BG95" s="269" t="s">
        <v>22</v>
      </c>
    </row>
    <row r="96" spans="1:59">
      <c r="A96" s="487"/>
      <c r="B96" s="486"/>
      <c r="C96" s="262">
        <v>100</v>
      </c>
      <c r="D96" s="245" t="s">
        <v>22</v>
      </c>
      <c r="E96" s="245" t="s">
        <v>22</v>
      </c>
      <c r="F96" s="245" t="s">
        <v>22</v>
      </c>
      <c r="G96" s="245">
        <v>0</v>
      </c>
      <c r="H96" s="263">
        <v>7.8947368421052628</v>
      </c>
      <c r="I96" s="262">
        <v>13.157894736842104</v>
      </c>
      <c r="J96" s="263">
        <v>28.947368421052634</v>
      </c>
      <c r="K96" s="262">
        <v>36.84210526315789</v>
      </c>
      <c r="L96" s="263">
        <v>13.157894736842104</v>
      </c>
      <c r="M96" s="245" t="s">
        <v>22</v>
      </c>
      <c r="N96" s="272">
        <v>100</v>
      </c>
      <c r="O96" s="245" t="s">
        <v>22</v>
      </c>
      <c r="P96" s="245" t="s">
        <v>22</v>
      </c>
      <c r="Q96" s="245" t="s">
        <v>22</v>
      </c>
      <c r="R96" s="267" t="s">
        <v>22</v>
      </c>
      <c r="S96" s="265">
        <v>12.5</v>
      </c>
      <c r="T96" s="263">
        <v>18.75</v>
      </c>
      <c r="U96" s="272">
        <v>31.25</v>
      </c>
      <c r="V96" s="263">
        <v>18.75</v>
      </c>
      <c r="W96" s="262">
        <v>18.75</v>
      </c>
      <c r="X96" s="245" t="s">
        <v>22</v>
      </c>
      <c r="Y96" s="262">
        <v>100</v>
      </c>
      <c r="Z96" s="245" t="s">
        <v>22</v>
      </c>
      <c r="AA96" s="245" t="s">
        <v>22</v>
      </c>
      <c r="AB96" s="245" t="s">
        <v>22</v>
      </c>
      <c r="AC96" s="245" t="s">
        <v>22</v>
      </c>
      <c r="AD96" s="263">
        <v>4.5454545454545459</v>
      </c>
      <c r="AE96" s="272">
        <v>9.0909090909090917</v>
      </c>
      <c r="AF96" s="263">
        <v>27.27272727272727</v>
      </c>
      <c r="AG96" s="272">
        <v>50</v>
      </c>
      <c r="AH96" s="272">
        <v>9.0909090909090917</v>
      </c>
      <c r="AI96" s="245" t="s">
        <v>22</v>
      </c>
      <c r="AJ96" s="245" t="s">
        <v>22</v>
      </c>
      <c r="AK96" s="245" t="s">
        <v>22</v>
      </c>
      <c r="AL96" s="245" t="s">
        <v>22</v>
      </c>
      <c r="AM96" s="245" t="s">
        <v>22</v>
      </c>
      <c r="AN96" s="245" t="s">
        <v>22</v>
      </c>
      <c r="AO96" s="245" t="s">
        <v>22</v>
      </c>
      <c r="AP96" s="245" t="s">
        <v>22</v>
      </c>
      <c r="AQ96" s="245" t="s">
        <v>22</v>
      </c>
      <c r="AR96" s="245" t="s">
        <v>22</v>
      </c>
      <c r="AS96" s="245" t="s">
        <v>22</v>
      </c>
      <c r="AT96" s="245" t="s">
        <v>22</v>
      </c>
      <c r="AU96" s="245" t="s">
        <v>22</v>
      </c>
      <c r="AV96" s="245">
        <v>100</v>
      </c>
      <c r="AW96" s="245">
        <v>44.444444444444443</v>
      </c>
      <c r="AX96" s="245">
        <v>55.555555555555557</v>
      </c>
      <c r="AY96" s="245" t="s">
        <v>22</v>
      </c>
      <c r="AZ96" s="245">
        <v>100</v>
      </c>
      <c r="BA96" s="245">
        <v>30</v>
      </c>
      <c r="BB96" s="245">
        <v>70</v>
      </c>
      <c r="BC96" s="245" t="s">
        <v>22</v>
      </c>
      <c r="BD96" s="245">
        <v>100</v>
      </c>
      <c r="BE96" s="245">
        <v>15.625</v>
      </c>
      <c r="BF96" s="245">
        <v>84.375</v>
      </c>
      <c r="BG96" s="267" t="s">
        <v>22</v>
      </c>
    </row>
    <row r="97" spans="1:59">
      <c r="A97" s="537"/>
      <c r="B97" s="502" t="s">
        <v>258</v>
      </c>
      <c r="C97" s="228">
        <v>19</v>
      </c>
      <c r="D97" s="233" t="s">
        <v>22</v>
      </c>
      <c r="E97" s="233" t="s">
        <v>22</v>
      </c>
      <c r="F97" s="233" t="s">
        <v>22</v>
      </c>
      <c r="G97" s="242">
        <v>0</v>
      </c>
      <c r="H97" s="242">
        <v>0</v>
      </c>
      <c r="I97" s="228">
        <v>2</v>
      </c>
      <c r="J97" s="258">
        <v>4</v>
      </c>
      <c r="K97" s="228">
        <v>11</v>
      </c>
      <c r="L97" s="258">
        <v>2</v>
      </c>
      <c r="M97" s="233" t="s">
        <v>22</v>
      </c>
      <c r="N97" s="228">
        <v>5</v>
      </c>
      <c r="O97" s="242" t="s">
        <v>22</v>
      </c>
      <c r="P97" s="242" t="s">
        <v>22</v>
      </c>
      <c r="Q97" s="242" t="s">
        <v>22</v>
      </c>
      <c r="R97" s="269" t="s">
        <v>22</v>
      </c>
      <c r="S97" s="242" t="s">
        <v>22</v>
      </c>
      <c r="T97" s="258">
        <v>1</v>
      </c>
      <c r="U97" s="274">
        <v>2</v>
      </c>
      <c r="V97" s="228">
        <v>2</v>
      </c>
      <c r="W97" s="233" t="s">
        <v>22</v>
      </c>
      <c r="X97" s="233" t="s">
        <v>22</v>
      </c>
      <c r="Y97" s="228">
        <v>14</v>
      </c>
      <c r="Z97" s="233" t="s">
        <v>22</v>
      </c>
      <c r="AA97" s="233" t="s">
        <v>22</v>
      </c>
      <c r="AB97" s="233" t="s">
        <v>22</v>
      </c>
      <c r="AC97" s="233" t="s">
        <v>22</v>
      </c>
      <c r="AD97" s="233" t="s">
        <v>22</v>
      </c>
      <c r="AE97" s="259">
        <v>1</v>
      </c>
      <c r="AF97" s="258">
        <v>2</v>
      </c>
      <c r="AG97" s="259">
        <v>9</v>
      </c>
      <c r="AH97" s="234">
        <v>2</v>
      </c>
      <c r="AI97" s="242" t="s">
        <v>22</v>
      </c>
      <c r="AJ97" s="242" t="s">
        <v>22</v>
      </c>
      <c r="AK97" s="242" t="s">
        <v>22</v>
      </c>
      <c r="AL97" s="242" t="s">
        <v>22</v>
      </c>
      <c r="AM97" s="242" t="s">
        <v>22</v>
      </c>
      <c r="AN97" s="242" t="s">
        <v>22</v>
      </c>
      <c r="AO97" s="242" t="s">
        <v>22</v>
      </c>
      <c r="AP97" s="242" t="s">
        <v>22</v>
      </c>
      <c r="AQ97" s="242" t="s">
        <v>22</v>
      </c>
      <c r="AR97" s="242" t="s">
        <v>22</v>
      </c>
      <c r="AS97" s="242" t="s">
        <v>22</v>
      </c>
      <c r="AT97" s="242" t="s">
        <v>22</v>
      </c>
      <c r="AU97" s="242" t="s">
        <v>22</v>
      </c>
      <c r="AV97" s="242">
        <v>11</v>
      </c>
      <c r="AW97" s="242">
        <v>3</v>
      </c>
      <c r="AX97" s="242">
        <v>8</v>
      </c>
      <c r="AY97" s="242" t="s">
        <v>22</v>
      </c>
      <c r="AZ97" s="242">
        <v>5</v>
      </c>
      <c r="BA97" s="242" t="s">
        <v>22</v>
      </c>
      <c r="BB97" s="242">
        <v>5</v>
      </c>
      <c r="BC97" s="242" t="s">
        <v>22</v>
      </c>
      <c r="BD97" s="242">
        <v>6</v>
      </c>
      <c r="BE97" s="242">
        <v>3</v>
      </c>
      <c r="BF97" s="242">
        <v>3</v>
      </c>
      <c r="BG97" s="269" t="s">
        <v>22</v>
      </c>
    </row>
    <row r="98" spans="1:59">
      <c r="A98" s="536"/>
      <c r="B98" s="497"/>
      <c r="C98" s="262">
        <v>100</v>
      </c>
      <c r="D98" s="245" t="s">
        <v>22</v>
      </c>
      <c r="E98" s="245" t="s">
        <v>22</v>
      </c>
      <c r="F98" s="245" t="s">
        <v>22</v>
      </c>
      <c r="G98" s="245">
        <v>0</v>
      </c>
      <c r="H98" s="245" t="s">
        <v>22</v>
      </c>
      <c r="I98" s="262">
        <v>10.526315789473683</v>
      </c>
      <c r="J98" s="263">
        <v>21.052631578947366</v>
      </c>
      <c r="K98" s="262">
        <v>57.894736842105267</v>
      </c>
      <c r="L98" s="263">
        <v>10.526315789473683</v>
      </c>
      <c r="M98" s="245" t="s">
        <v>22</v>
      </c>
      <c r="N98" s="272">
        <v>100</v>
      </c>
      <c r="O98" s="245" t="s">
        <v>22</v>
      </c>
      <c r="P98" s="245" t="s">
        <v>22</v>
      </c>
      <c r="Q98" s="245" t="s">
        <v>22</v>
      </c>
      <c r="R98" s="267" t="s">
        <v>22</v>
      </c>
      <c r="S98" s="245" t="s">
        <v>22</v>
      </c>
      <c r="T98" s="263">
        <v>20</v>
      </c>
      <c r="U98" s="272">
        <v>40</v>
      </c>
      <c r="V98" s="262">
        <v>40</v>
      </c>
      <c r="W98" s="245" t="s">
        <v>22</v>
      </c>
      <c r="X98" s="245" t="s">
        <v>22</v>
      </c>
      <c r="Y98" s="262">
        <v>100</v>
      </c>
      <c r="Z98" s="245" t="s">
        <v>22</v>
      </c>
      <c r="AA98" s="245" t="s">
        <v>22</v>
      </c>
      <c r="AB98" s="245" t="s">
        <v>22</v>
      </c>
      <c r="AC98" s="245" t="s">
        <v>22</v>
      </c>
      <c r="AD98" s="245" t="s">
        <v>22</v>
      </c>
      <c r="AE98" s="272">
        <v>7.1428571428571423</v>
      </c>
      <c r="AF98" s="263">
        <v>14.285714285714285</v>
      </c>
      <c r="AG98" s="272">
        <v>64.285714285714292</v>
      </c>
      <c r="AH98" s="272">
        <v>14.285714285714285</v>
      </c>
      <c r="AI98" s="245" t="s">
        <v>22</v>
      </c>
      <c r="AJ98" s="245" t="s">
        <v>22</v>
      </c>
      <c r="AK98" s="245" t="s">
        <v>22</v>
      </c>
      <c r="AL98" s="245" t="s">
        <v>22</v>
      </c>
      <c r="AM98" s="245" t="s">
        <v>22</v>
      </c>
      <c r="AN98" s="245" t="s">
        <v>22</v>
      </c>
      <c r="AO98" s="245" t="s">
        <v>22</v>
      </c>
      <c r="AP98" s="245" t="s">
        <v>22</v>
      </c>
      <c r="AQ98" s="245" t="s">
        <v>22</v>
      </c>
      <c r="AR98" s="245" t="s">
        <v>22</v>
      </c>
      <c r="AS98" s="245" t="s">
        <v>22</v>
      </c>
      <c r="AT98" s="245" t="s">
        <v>22</v>
      </c>
      <c r="AU98" s="245" t="s">
        <v>22</v>
      </c>
      <c r="AV98" s="245">
        <v>100</v>
      </c>
      <c r="AW98" s="245">
        <v>27.27272727272727</v>
      </c>
      <c r="AX98" s="245">
        <v>72.727272727272734</v>
      </c>
      <c r="AY98" s="245" t="s">
        <v>22</v>
      </c>
      <c r="AZ98" s="245">
        <v>100</v>
      </c>
      <c r="BA98" s="245" t="s">
        <v>22</v>
      </c>
      <c r="BB98" s="245">
        <v>100</v>
      </c>
      <c r="BC98" s="245" t="s">
        <v>22</v>
      </c>
      <c r="BD98" s="245">
        <v>100</v>
      </c>
      <c r="BE98" s="245">
        <v>50</v>
      </c>
      <c r="BF98" s="245">
        <v>50</v>
      </c>
      <c r="BG98" s="267" t="s">
        <v>22</v>
      </c>
    </row>
    <row r="99" spans="1:59">
      <c r="A99" s="488"/>
      <c r="B99" s="502" t="s">
        <v>136</v>
      </c>
      <c r="C99" s="228">
        <v>19</v>
      </c>
      <c r="D99" s="233" t="s">
        <v>22</v>
      </c>
      <c r="E99" s="233" t="s">
        <v>22</v>
      </c>
      <c r="F99" s="233" t="s">
        <v>22</v>
      </c>
      <c r="G99" s="233">
        <v>0</v>
      </c>
      <c r="H99" s="258">
        <v>3</v>
      </c>
      <c r="I99" s="228">
        <v>3</v>
      </c>
      <c r="J99" s="258">
        <v>7</v>
      </c>
      <c r="K99" s="228">
        <v>3</v>
      </c>
      <c r="L99" s="258">
        <v>3</v>
      </c>
      <c r="M99" s="233" t="s">
        <v>22</v>
      </c>
      <c r="N99" s="228">
        <v>11</v>
      </c>
      <c r="O99" s="242" t="s">
        <v>22</v>
      </c>
      <c r="P99" s="242" t="s">
        <v>22</v>
      </c>
      <c r="Q99" s="242" t="s">
        <v>22</v>
      </c>
      <c r="R99" s="269" t="s">
        <v>22</v>
      </c>
      <c r="S99" s="258">
        <v>2</v>
      </c>
      <c r="T99" s="258">
        <v>2</v>
      </c>
      <c r="U99" s="259">
        <v>3</v>
      </c>
      <c r="V99" s="228">
        <v>1</v>
      </c>
      <c r="W99" s="270">
        <v>3</v>
      </c>
      <c r="X99" s="233" t="s">
        <v>22</v>
      </c>
      <c r="Y99" s="228">
        <v>8</v>
      </c>
      <c r="Z99" s="233" t="s">
        <v>22</v>
      </c>
      <c r="AA99" s="233" t="s">
        <v>22</v>
      </c>
      <c r="AB99" s="233" t="s">
        <v>22</v>
      </c>
      <c r="AC99" s="233" t="s">
        <v>22</v>
      </c>
      <c r="AD99" s="258">
        <v>1</v>
      </c>
      <c r="AE99" s="259">
        <v>1</v>
      </c>
      <c r="AF99" s="258">
        <v>4</v>
      </c>
      <c r="AG99" s="243">
        <v>2</v>
      </c>
      <c r="AH99" s="243" t="s">
        <v>22</v>
      </c>
      <c r="AI99" s="242" t="s">
        <v>22</v>
      </c>
      <c r="AJ99" s="242" t="s">
        <v>22</v>
      </c>
      <c r="AK99" s="242" t="s">
        <v>22</v>
      </c>
      <c r="AL99" s="242" t="s">
        <v>22</v>
      </c>
      <c r="AM99" s="242" t="s">
        <v>22</v>
      </c>
      <c r="AN99" s="242" t="s">
        <v>22</v>
      </c>
      <c r="AO99" s="242" t="s">
        <v>22</v>
      </c>
      <c r="AP99" s="242" t="s">
        <v>22</v>
      </c>
      <c r="AQ99" s="242" t="s">
        <v>22</v>
      </c>
      <c r="AR99" s="242" t="s">
        <v>22</v>
      </c>
      <c r="AS99" s="242" t="s">
        <v>22</v>
      </c>
      <c r="AT99" s="242" t="s">
        <v>22</v>
      </c>
      <c r="AU99" s="242" t="s">
        <v>22</v>
      </c>
      <c r="AV99" s="242">
        <v>7</v>
      </c>
      <c r="AW99" s="242">
        <v>5</v>
      </c>
      <c r="AX99" s="242">
        <v>2</v>
      </c>
      <c r="AY99" s="242" t="s">
        <v>22</v>
      </c>
      <c r="AZ99" s="242">
        <v>5</v>
      </c>
      <c r="BA99" s="242">
        <v>3</v>
      </c>
      <c r="BB99" s="242">
        <v>2</v>
      </c>
      <c r="BC99" s="242" t="s">
        <v>22</v>
      </c>
      <c r="BD99" s="242">
        <v>26</v>
      </c>
      <c r="BE99" s="242">
        <v>2</v>
      </c>
      <c r="BF99" s="242">
        <v>24</v>
      </c>
      <c r="BG99" s="269" t="s">
        <v>22</v>
      </c>
    </row>
    <row r="100" spans="1:59">
      <c r="A100" s="536"/>
      <c r="B100" s="497"/>
      <c r="C100" s="266">
        <v>99.999999999999986</v>
      </c>
      <c r="D100" s="245" t="s">
        <v>22</v>
      </c>
      <c r="E100" s="245" t="s">
        <v>22</v>
      </c>
      <c r="F100" s="245" t="s">
        <v>22</v>
      </c>
      <c r="G100" s="245" t="s">
        <v>22</v>
      </c>
      <c r="H100" s="265">
        <v>15.789473684210526</v>
      </c>
      <c r="I100" s="266">
        <v>15.789473684210526</v>
      </c>
      <c r="J100" s="265">
        <v>36.84210526315789</v>
      </c>
      <c r="K100" s="266">
        <v>15.789473684210526</v>
      </c>
      <c r="L100" s="265">
        <v>15.789473684210526</v>
      </c>
      <c r="M100" s="245" t="s">
        <v>22</v>
      </c>
      <c r="N100" s="266">
        <v>100</v>
      </c>
      <c r="O100" s="245" t="s">
        <v>22</v>
      </c>
      <c r="P100" s="245" t="s">
        <v>22</v>
      </c>
      <c r="Q100" s="245" t="s">
        <v>22</v>
      </c>
      <c r="R100" s="267" t="s">
        <v>22</v>
      </c>
      <c r="S100" s="265">
        <v>18.181818181818183</v>
      </c>
      <c r="T100" s="265">
        <v>18.181818181818183</v>
      </c>
      <c r="U100" s="275">
        <v>27.27272727272727</v>
      </c>
      <c r="V100" s="275">
        <v>9.0909090909090917</v>
      </c>
      <c r="W100" s="266">
        <v>27.27272727272727</v>
      </c>
      <c r="X100" s="245" t="s">
        <v>22</v>
      </c>
      <c r="Y100" s="266">
        <v>100</v>
      </c>
      <c r="Z100" s="245" t="s">
        <v>22</v>
      </c>
      <c r="AA100" s="245" t="s">
        <v>22</v>
      </c>
      <c r="AB100" s="245" t="s">
        <v>22</v>
      </c>
      <c r="AC100" s="245" t="s">
        <v>22</v>
      </c>
      <c r="AD100" s="263">
        <v>12.5</v>
      </c>
      <c r="AE100" s="275">
        <v>12.5</v>
      </c>
      <c r="AF100" s="265">
        <v>50</v>
      </c>
      <c r="AG100" s="275">
        <v>25</v>
      </c>
      <c r="AH100" s="246" t="s">
        <v>22</v>
      </c>
      <c r="AI100" s="245" t="s">
        <v>22</v>
      </c>
      <c r="AJ100" s="245" t="s">
        <v>22</v>
      </c>
      <c r="AK100" s="245" t="s">
        <v>22</v>
      </c>
      <c r="AL100" s="245" t="s">
        <v>22</v>
      </c>
      <c r="AM100" s="245" t="s">
        <v>22</v>
      </c>
      <c r="AN100" s="245" t="s">
        <v>22</v>
      </c>
      <c r="AO100" s="245" t="s">
        <v>22</v>
      </c>
      <c r="AP100" s="245" t="s">
        <v>22</v>
      </c>
      <c r="AQ100" s="245" t="s">
        <v>22</v>
      </c>
      <c r="AR100" s="245" t="s">
        <v>22</v>
      </c>
      <c r="AS100" s="245" t="s">
        <v>22</v>
      </c>
      <c r="AT100" s="245" t="s">
        <v>22</v>
      </c>
      <c r="AU100" s="245" t="s">
        <v>22</v>
      </c>
      <c r="AV100" s="245">
        <v>100</v>
      </c>
      <c r="AW100" s="245">
        <v>71.428571428571431</v>
      </c>
      <c r="AX100" s="245">
        <v>28.571428571428569</v>
      </c>
      <c r="AY100" s="245" t="s">
        <v>22</v>
      </c>
      <c r="AZ100" s="245">
        <v>100</v>
      </c>
      <c r="BA100" s="245">
        <v>60</v>
      </c>
      <c r="BB100" s="245">
        <v>40</v>
      </c>
      <c r="BC100" s="245" t="s">
        <v>22</v>
      </c>
      <c r="BD100" s="245">
        <v>100</v>
      </c>
      <c r="BE100" s="245">
        <v>7.6923076923076925</v>
      </c>
      <c r="BF100" s="245">
        <v>92.307692307692307</v>
      </c>
      <c r="BG100" s="267" t="s">
        <v>22</v>
      </c>
    </row>
    <row r="101" spans="1:59">
      <c r="A101" s="488"/>
      <c r="B101" s="502" t="s">
        <v>137</v>
      </c>
      <c r="C101" s="243" t="s">
        <v>22</v>
      </c>
      <c r="D101" s="242" t="s">
        <v>22</v>
      </c>
      <c r="E101" s="242" t="s">
        <v>22</v>
      </c>
      <c r="F101" s="242" t="s">
        <v>22</v>
      </c>
      <c r="G101" s="269" t="s">
        <v>22</v>
      </c>
      <c r="H101" s="242" t="s">
        <v>22</v>
      </c>
      <c r="I101" s="241" t="s">
        <v>22</v>
      </c>
      <c r="J101" s="242" t="s">
        <v>22</v>
      </c>
      <c r="K101" s="241" t="s">
        <v>22</v>
      </c>
      <c r="L101" s="242" t="s">
        <v>22</v>
      </c>
      <c r="M101" s="242" t="s">
        <v>22</v>
      </c>
      <c r="N101" s="242" t="s">
        <v>22</v>
      </c>
      <c r="O101" s="242" t="s">
        <v>22</v>
      </c>
      <c r="P101" s="242" t="s">
        <v>22</v>
      </c>
      <c r="Q101" s="242" t="s">
        <v>22</v>
      </c>
      <c r="R101" s="269" t="s">
        <v>22</v>
      </c>
      <c r="S101" s="242" t="s">
        <v>22</v>
      </c>
      <c r="T101" s="242" t="s">
        <v>22</v>
      </c>
      <c r="U101" s="243" t="s">
        <v>22</v>
      </c>
      <c r="V101" s="243" t="s">
        <v>22</v>
      </c>
      <c r="W101" s="243" t="s">
        <v>22</v>
      </c>
      <c r="X101" s="242" t="s">
        <v>22</v>
      </c>
      <c r="Y101" s="242" t="s">
        <v>22</v>
      </c>
      <c r="Z101" s="242" t="s">
        <v>22</v>
      </c>
      <c r="AA101" s="242" t="s">
        <v>22</v>
      </c>
      <c r="AB101" s="242" t="s">
        <v>22</v>
      </c>
      <c r="AC101" s="242" t="s">
        <v>22</v>
      </c>
      <c r="AD101" s="242" t="s">
        <v>22</v>
      </c>
      <c r="AE101" s="242" t="s">
        <v>22</v>
      </c>
      <c r="AF101" s="242" t="s">
        <v>22</v>
      </c>
      <c r="AG101" s="243" t="s">
        <v>22</v>
      </c>
      <c r="AH101" s="243" t="s">
        <v>22</v>
      </c>
      <c r="AI101" s="242" t="s">
        <v>22</v>
      </c>
      <c r="AJ101" s="242" t="s">
        <v>22</v>
      </c>
      <c r="AK101" s="242" t="s">
        <v>22</v>
      </c>
      <c r="AL101" s="242" t="s">
        <v>22</v>
      </c>
      <c r="AM101" s="242" t="s">
        <v>22</v>
      </c>
      <c r="AN101" s="242" t="s">
        <v>22</v>
      </c>
      <c r="AO101" s="242" t="s">
        <v>22</v>
      </c>
      <c r="AP101" s="242" t="s">
        <v>22</v>
      </c>
      <c r="AQ101" s="242" t="s">
        <v>22</v>
      </c>
      <c r="AR101" s="242" t="s">
        <v>22</v>
      </c>
      <c r="AS101" s="242" t="s">
        <v>22</v>
      </c>
      <c r="AT101" s="242" t="s">
        <v>22</v>
      </c>
      <c r="AU101" s="242" t="s">
        <v>22</v>
      </c>
      <c r="AV101" s="242" t="s">
        <v>22</v>
      </c>
      <c r="AW101" s="242" t="s">
        <v>22</v>
      </c>
      <c r="AX101" s="242" t="s">
        <v>22</v>
      </c>
      <c r="AY101" s="242" t="s">
        <v>22</v>
      </c>
      <c r="AZ101" s="242" t="s">
        <v>22</v>
      </c>
      <c r="BA101" s="242" t="s">
        <v>22</v>
      </c>
      <c r="BB101" s="242" t="s">
        <v>22</v>
      </c>
      <c r="BC101" s="242" t="s">
        <v>22</v>
      </c>
      <c r="BD101" s="242" t="s">
        <v>22</v>
      </c>
      <c r="BE101" s="242" t="s">
        <v>22</v>
      </c>
      <c r="BF101" s="242" t="s">
        <v>22</v>
      </c>
      <c r="BG101" s="269" t="s">
        <v>22</v>
      </c>
    </row>
    <row r="102" spans="1:59">
      <c r="A102" s="536"/>
      <c r="B102" s="497"/>
      <c r="C102" s="246" t="s">
        <v>22</v>
      </c>
      <c r="D102" s="245" t="s">
        <v>22</v>
      </c>
      <c r="E102" s="245" t="s">
        <v>22</v>
      </c>
      <c r="F102" s="245" t="s">
        <v>22</v>
      </c>
      <c r="G102" s="267" t="s">
        <v>22</v>
      </c>
      <c r="H102" s="245" t="s">
        <v>22</v>
      </c>
      <c r="I102" s="244" t="s">
        <v>22</v>
      </c>
      <c r="J102" s="245" t="s">
        <v>22</v>
      </c>
      <c r="K102" s="244" t="s">
        <v>22</v>
      </c>
      <c r="L102" s="245" t="s">
        <v>22</v>
      </c>
      <c r="M102" s="245" t="s">
        <v>22</v>
      </c>
      <c r="N102" s="245" t="s">
        <v>22</v>
      </c>
      <c r="O102" s="245" t="s">
        <v>22</v>
      </c>
      <c r="P102" s="245" t="s">
        <v>22</v>
      </c>
      <c r="Q102" s="245" t="s">
        <v>22</v>
      </c>
      <c r="R102" s="267" t="s">
        <v>22</v>
      </c>
      <c r="S102" s="245" t="s">
        <v>22</v>
      </c>
      <c r="T102" s="246" t="s">
        <v>22</v>
      </c>
      <c r="U102" s="245" t="s">
        <v>22</v>
      </c>
      <c r="V102" s="245" t="s">
        <v>22</v>
      </c>
      <c r="W102" s="245" t="s">
        <v>22</v>
      </c>
      <c r="X102" s="245" t="s">
        <v>22</v>
      </c>
      <c r="Y102" s="245" t="s">
        <v>22</v>
      </c>
      <c r="Z102" s="245" t="s">
        <v>22</v>
      </c>
      <c r="AA102" s="245" t="s">
        <v>22</v>
      </c>
      <c r="AB102" s="245" t="s">
        <v>22</v>
      </c>
      <c r="AC102" s="245" t="s">
        <v>22</v>
      </c>
      <c r="AD102" s="245" t="s">
        <v>22</v>
      </c>
      <c r="AE102" s="245" t="s">
        <v>22</v>
      </c>
      <c r="AF102" s="245" t="s">
        <v>22</v>
      </c>
      <c r="AG102" s="246" t="s">
        <v>22</v>
      </c>
      <c r="AH102" s="246" t="s">
        <v>22</v>
      </c>
      <c r="AI102" s="245" t="s">
        <v>22</v>
      </c>
      <c r="AJ102" s="245" t="s">
        <v>22</v>
      </c>
      <c r="AK102" s="245" t="s">
        <v>22</v>
      </c>
      <c r="AL102" s="245" t="s">
        <v>22</v>
      </c>
      <c r="AM102" s="245" t="s">
        <v>22</v>
      </c>
      <c r="AN102" s="245" t="s">
        <v>22</v>
      </c>
      <c r="AO102" s="245" t="s">
        <v>22</v>
      </c>
      <c r="AP102" s="245" t="s">
        <v>22</v>
      </c>
      <c r="AQ102" s="245" t="s">
        <v>22</v>
      </c>
      <c r="AR102" s="245" t="s">
        <v>22</v>
      </c>
      <c r="AS102" s="245" t="s">
        <v>22</v>
      </c>
      <c r="AT102" s="245" t="s">
        <v>22</v>
      </c>
      <c r="AU102" s="245" t="s">
        <v>22</v>
      </c>
      <c r="AV102" s="245" t="s">
        <v>22</v>
      </c>
      <c r="AW102" s="245" t="s">
        <v>22</v>
      </c>
      <c r="AX102" s="245" t="s">
        <v>22</v>
      </c>
      <c r="AY102" s="245" t="s">
        <v>22</v>
      </c>
      <c r="AZ102" s="245" t="s">
        <v>22</v>
      </c>
      <c r="BA102" s="245" t="s">
        <v>22</v>
      </c>
      <c r="BB102" s="245" t="s">
        <v>22</v>
      </c>
      <c r="BC102" s="245" t="s">
        <v>22</v>
      </c>
      <c r="BD102" s="245" t="s">
        <v>22</v>
      </c>
      <c r="BE102" s="245" t="s">
        <v>22</v>
      </c>
      <c r="BF102" s="245" t="s">
        <v>22</v>
      </c>
      <c r="BG102" s="267" t="s">
        <v>22</v>
      </c>
    </row>
    <row r="103" spans="1:59">
      <c r="A103" s="487" t="s">
        <v>259</v>
      </c>
      <c r="B103" s="486"/>
      <c r="C103" s="228">
        <v>14</v>
      </c>
      <c r="D103" s="242" t="s">
        <v>22</v>
      </c>
      <c r="E103" s="242" t="s">
        <v>22</v>
      </c>
      <c r="F103" s="242" t="s">
        <v>22</v>
      </c>
      <c r="G103" s="269" t="s">
        <v>22</v>
      </c>
      <c r="H103" s="258">
        <v>2</v>
      </c>
      <c r="I103" s="241">
        <v>3</v>
      </c>
      <c r="J103" s="258">
        <v>6</v>
      </c>
      <c r="K103" s="228">
        <v>3</v>
      </c>
      <c r="L103" s="242" t="s">
        <v>22</v>
      </c>
      <c r="M103" s="242" t="s">
        <v>22</v>
      </c>
      <c r="N103" s="228">
        <v>10</v>
      </c>
      <c r="O103" s="242" t="s">
        <v>22</v>
      </c>
      <c r="P103" s="242" t="s">
        <v>22</v>
      </c>
      <c r="Q103" s="242" t="s">
        <v>22</v>
      </c>
      <c r="R103" s="269" t="s">
        <v>22</v>
      </c>
      <c r="S103" s="258">
        <v>2</v>
      </c>
      <c r="T103" s="270">
        <v>3</v>
      </c>
      <c r="U103" s="228">
        <v>5</v>
      </c>
      <c r="V103" s="242" t="s">
        <v>22</v>
      </c>
      <c r="W103" s="242" t="s">
        <v>22</v>
      </c>
      <c r="X103" s="242" t="s">
        <v>22</v>
      </c>
      <c r="Y103" s="228">
        <v>4</v>
      </c>
      <c r="Z103" s="242" t="s">
        <v>22</v>
      </c>
      <c r="AA103" s="242" t="s">
        <v>22</v>
      </c>
      <c r="AB103" s="242" t="s">
        <v>22</v>
      </c>
      <c r="AC103" s="242" t="s">
        <v>22</v>
      </c>
      <c r="AD103" s="242" t="s">
        <v>22</v>
      </c>
      <c r="AE103" s="242" t="s">
        <v>22</v>
      </c>
      <c r="AF103" s="258">
        <v>1</v>
      </c>
      <c r="AG103" s="259">
        <v>3</v>
      </c>
      <c r="AH103" s="243" t="s">
        <v>22</v>
      </c>
      <c r="AI103" s="242" t="s">
        <v>22</v>
      </c>
      <c r="AJ103" s="242" t="s">
        <v>22</v>
      </c>
      <c r="AK103" s="242" t="s">
        <v>22</v>
      </c>
      <c r="AL103" s="242" t="s">
        <v>22</v>
      </c>
      <c r="AM103" s="242" t="s">
        <v>22</v>
      </c>
      <c r="AN103" s="242" t="s">
        <v>22</v>
      </c>
      <c r="AO103" s="242" t="s">
        <v>22</v>
      </c>
      <c r="AP103" s="242" t="s">
        <v>22</v>
      </c>
      <c r="AQ103" s="242" t="s">
        <v>22</v>
      </c>
      <c r="AR103" s="242" t="s">
        <v>22</v>
      </c>
      <c r="AS103" s="242" t="s">
        <v>22</v>
      </c>
      <c r="AT103" s="242" t="s">
        <v>22</v>
      </c>
      <c r="AU103" s="242" t="s">
        <v>22</v>
      </c>
      <c r="AV103" s="242">
        <v>2</v>
      </c>
      <c r="AW103" s="242" t="s">
        <v>22</v>
      </c>
      <c r="AX103" s="242">
        <v>2</v>
      </c>
      <c r="AY103" s="242" t="s">
        <v>22</v>
      </c>
      <c r="AZ103" s="242">
        <v>2</v>
      </c>
      <c r="BA103" s="242" t="s">
        <v>22</v>
      </c>
      <c r="BB103" s="242">
        <v>2</v>
      </c>
      <c r="BC103" s="242" t="s">
        <v>22</v>
      </c>
      <c r="BD103" s="242">
        <v>36</v>
      </c>
      <c r="BE103" s="242">
        <v>21</v>
      </c>
      <c r="BF103" s="242">
        <v>15</v>
      </c>
      <c r="BG103" s="269" t="s">
        <v>22</v>
      </c>
    </row>
    <row r="104" spans="1:59">
      <c r="A104" s="487"/>
      <c r="B104" s="486"/>
      <c r="C104" s="262">
        <v>99.999999999999986</v>
      </c>
      <c r="D104" s="245" t="s">
        <v>22</v>
      </c>
      <c r="E104" s="245" t="s">
        <v>22</v>
      </c>
      <c r="F104" s="245" t="s">
        <v>22</v>
      </c>
      <c r="G104" s="267" t="s">
        <v>22</v>
      </c>
      <c r="H104" s="263">
        <v>14.285714285714285</v>
      </c>
      <c r="I104" s="262">
        <v>21.428571428571427</v>
      </c>
      <c r="J104" s="263">
        <v>42.857142857142854</v>
      </c>
      <c r="K104" s="262">
        <v>21.428571428571427</v>
      </c>
      <c r="L104" s="245" t="s">
        <v>22</v>
      </c>
      <c r="M104" s="245" t="s">
        <v>22</v>
      </c>
      <c r="N104" s="272">
        <v>100</v>
      </c>
      <c r="O104" s="245" t="s">
        <v>22</v>
      </c>
      <c r="P104" s="245" t="s">
        <v>22</v>
      </c>
      <c r="Q104" s="245" t="s">
        <v>22</v>
      </c>
      <c r="R104" s="267" t="s">
        <v>22</v>
      </c>
      <c r="S104" s="265">
        <v>20</v>
      </c>
      <c r="T104" s="263">
        <v>30</v>
      </c>
      <c r="U104" s="262">
        <v>50</v>
      </c>
      <c r="V104" s="245" t="s">
        <v>22</v>
      </c>
      <c r="W104" s="245" t="s">
        <v>22</v>
      </c>
      <c r="X104" s="245" t="s">
        <v>22</v>
      </c>
      <c r="Y104" s="262">
        <v>100</v>
      </c>
      <c r="Z104" s="245" t="s">
        <v>22</v>
      </c>
      <c r="AA104" s="245" t="s">
        <v>22</v>
      </c>
      <c r="AB104" s="245" t="s">
        <v>22</v>
      </c>
      <c r="AC104" s="245" t="s">
        <v>22</v>
      </c>
      <c r="AD104" s="245" t="s">
        <v>22</v>
      </c>
      <c r="AE104" s="245" t="s">
        <v>22</v>
      </c>
      <c r="AF104" s="272">
        <v>25</v>
      </c>
      <c r="AG104" s="272">
        <v>75</v>
      </c>
      <c r="AH104" s="246" t="s">
        <v>22</v>
      </c>
      <c r="AI104" s="245" t="s">
        <v>22</v>
      </c>
      <c r="AJ104" s="245" t="s">
        <v>22</v>
      </c>
      <c r="AK104" s="245" t="s">
        <v>22</v>
      </c>
      <c r="AL104" s="245" t="s">
        <v>22</v>
      </c>
      <c r="AM104" s="245" t="s">
        <v>22</v>
      </c>
      <c r="AN104" s="245" t="s">
        <v>22</v>
      </c>
      <c r="AO104" s="245" t="s">
        <v>22</v>
      </c>
      <c r="AP104" s="245" t="s">
        <v>22</v>
      </c>
      <c r="AQ104" s="245" t="s">
        <v>22</v>
      </c>
      <c r="AR104" s="245" t="s">
        <v>22</v>
      </c>
      <c r="AS104" s="245" t="s">
        <v>22</v>
      </c>
      <c r="AT104" s="245" t="s">
        <v>22</v>
      </c>
      <c r="AU104" s="245" t="s">
        <v>22</v>
      </c>
      <c r="AV104" s="245">
        <v>100</v>
      </c>
      <c r="AW104" s="245" t="s">
        <v>22</v>
      </c>
      <c r="AX104" s="245">
        <v>100</v>
      </c>
      <c r="AY104" s="245" t="s">
        <v>22</v>
      </c>
      <c r="AZ104" s="245">
        <v>100</v>
      </c>
      <c r="BA104" s="245" t="s">
        <v>22</v>
      </c>
      <c r="BB104" s="245">
        <v>100</v>
      </c>
      <c r="BC104" s="245" t="s">
        <v>22</v>
      </c>
      <c r="BD104" s="245">
        <v>100</v>
      </c>
      <c r="BE104" s="245">
        <v>58.333333333333336</v>
      </c>
      <c r="BF104" s="245">
        <v>41.666666666666671</v>
      </c>
      <c r="BG104" s="267" t="s">
        <v>22</v>
      </c>
    </row>
    <row r="105" spans="1:59">
      <c r="A105" s="537"/>
      <c r="B105" s="502" t="s">
        <v>260</v>
      </c>
      <c r="C105" s="228">
        <v>7</v>
      </c>
      <c r="D105" s="233" t="s">
        <v>22</v>
      </c>
      <c r="E105" s="233" t="s">
        <v>22</v>
      </c>
      <c r="F105" s="233" t="s">
        <v>22</v>
      </c>
      <c r="G105" s="235" t="s">
        <v>22</v>
      </c>
      <c r="H105" s="233" t="s">
        <v>22</v>
      </c>
      <c r="I105" s="232">
        <v>1</v>
      </c>
      <c r="J105" s="258">
        <v>3</v>
      </c>
      <c r="K105" s="228">
        <v>3</v>
      </c>
      <c r="L105" s="233" t="s">
        <v>22</v>
      </c>
      <c r="M105" s="233" t="s">
        <v>22</v>
      </c>
      <c r="N105" s="228">
        <v>3</v>
      </c>
      <c r="O105" s="242" t="s">
        <v>22</v>
      </c>
      <c r="P105" s="242" t="s">
        <v>22</v>
      </c>
      <c r="Q105" s="242" t="s">
        <v>22</v>
      </c>
      <c r="R105" s="269" t="s">
        <v>22</v>
      </c>
      <c r="S105" s="242" t="s">
        <v>22</v>
      </c>
      <c r="T105" s="258">
        <v>1</v>
      </c>
      <c r="U105" s="228">
        <v>2</v>
      </c>
      <c r="V105" s="233" t="s">
        <v>22</v>
      </c>
      <c r="W105" s="233" t="s">
        <v>22</v>
      </c>
      <c r="X105" s="233" t="s">
        <v>22</v>
      </c>
      <c r="Y105" s="228">
        <v>4</v>
      </c>
      <c r="Z105" s="233" t="s">
        <v>22</v>
      </c>
      <c r="AA105" s="233" t="s">
        <v>22</v>
      </c>
      <c r="AB105" s="233" t="s">
        <v>22</v>
      </c>
      <c r="AC105" s="233" t="s">
        <v>22</v>
      </c>
      <c r="AD105" s="233" t="s">
        <v>22</v>
      </c>
      <c r="AE105" s="233" t="s">
        <v>22</v>
      </c>
      <c r="AF105" s="259">
        <v>1</v>
      </c>
      <c r="AG105" s="259">
        <v>3</v>
      </c>
      <c r="AH105" s="243" t="s">
        <v>22</v>
      </c>
      <c r="AI105" s="242" t="s">
        <v>22</v>
      </c>
      <c r="AJ105" s="242" t="s">
        <v>22</v>
      </c>
      <c r="AK105" s="242" t="s">
        <v>22</v>
      </c>
      <c r="AL105" s="242" t="s">
        <v>22</v>
      </c>
      <c r="AM105" s="242" t="s">
        <v>22</v>
      </c>
      <c r="AN105" s="242" t="s">
        <v>22</v>
      </c>
      <c r="AO105" s="242" t="s">
        <v>22</v>
      </c>
      <c r="AP105" s="242" t="s">
        <v>22</v>
      </c>
      <c r="AQ105" s="242" t="s">
        <v>22</v>
      </c>
      <c r="AR105" s="242" t="s">
        <v>22</v>
      </c>
      <c r="AS105" s="242" t="s">
        <v>22</v>
      </c>
      <c r="AT105" s="242" t="s">
        <v>22</v>
      </c>
      <c r="AU105" s="242" t="s">
        <v>22</v>
      </c>
      <c r="AV105" s="242">
        <v>2</v>
      </c>
      <c r="AW105" s="242" t="s">
        <v>22</v>
      </c>
      <c r="AX105" s="242">
        <v>2</v>
      </c>
      <c r="AY105" s="242" t="s">
        <v>22</v>
      </c>
      <c r="AZ105" s="242">
        <v>2</v>
      </c>
      <c r="BA105" s="242" t="s">
        <v>22</v>
      </c>
      <c r="BB105" s="242">
        <v>2</v>
      </c>
      <c r="BC105" s="242" t="s">
        <v>22</v>
      </c>
      <c r="BD105" s="242">
        <v>22</v>
      </c>
      <c r="BE105" s="242">
        <v>13</v>
      </c>
      <c r="BF105" s="242">
        <v>9</v>
      </c>
      <c r="BG105" s="269" t="s">
        <v>22</v>
      </c>
    </row>
    <row r="106" spans="1:59">
      <c r="A106" s="536"/>
      <c r="B106" s="497"/>
      <c r="C106" s="262">
        <v>100</v>
      </c>
      <c r="D106" s="245" t="s">
        <v>22</v>
      </c>
      <c r="E106" s="245" t="s">
        <v>22</v>
      </c>
      <c r="F106" s="245" t="s">
        <v>22</v>
      </c>
      <c r="G106" s="267" t="s">
        <v>22</v>
      </c>
      <c r="H106" s="245" t="s">
        <v>22</v>
      </c>
      <c r="I106" s="262">
        <v>14.285714285714285</v>
      </c>
      <c r="J106" s="263">
        <v>42.857142857142854</v>
      </c>
      <c r="K106" s="262">
        <v>42.857142857142854</v>
      </c>
      <c r="L106" s="245" t="s">
        <v>22</v>
      </c>
      <c r="M106" s="245" t="s">
        <v>22</v>
      </c>
      <c r="N106" s="272">
        <v>99.999999999999986</v>
      </c>
      <c r="O106" s="245" t="s">
        <v>22</v>
      </c>
      <c r="P106" s="245" t="s">
        <v>22</v>
      </c>
      <c r="Q106" s="245" t="s">
        <v>22</v>
      </c>
      <c r="R106" s="267" t="s">
        <v>22</v>
      </c>
      <c r="S106" s="245" t="s">
        <v>22</v>
      </c>
      <c r="T106" s="263">
        <v>33.333333333333329</v>
      </c>
      <c r="U106" s="262">
        <v>66.666666666666657</v>
      </c>
      <c r="V106" s="245" t="s">
        <v>22</v>
      </c>
      <c r="W106" s="245" t="s">
        <v>22</v>
      </c>
      <c r="X106" s="245" t="s">
        <v>22</v>
      </c>
      <c r="Y106" s="262">
        <v>100</v>
      </c>
      <c r="Z106" s="245" t="s">
        <v>22</v>
      </c>
      <c r="AA106" s="245" t="s">
        <v>22</v>
      </c>
      <c r="AB106" s="245" t="s">
        <v>22</v>
      </c>
      <c r="AC106" s="245" t="s">
        <v>22</v>
      </c>
      <c r="AD106" s="245" t="s">
        <v>22</v>
      </c>
      <c r="AE106" s="245" t="s">
        <v>22</v>
      </c>
      <c r="AF106" s="272">
        <v>25</v>
      </c>
      <c r="AG106" s="272">
        <v>75</v>
      </c>
      <c r="AH106" s="246" t="s">
        <v>22</v>
      </c>
      <c r="AI106" s="233" t="s">
        <v>22</v>
      </c>
      <c r="AJ106" s="245" t="s">
        <v>22</v>
      </c>
      <c r="AK106" s="245" t="s">
        <v>22</v>
      </c>
      <c r="AL106" s="245" t="s">
        <v>22</v>
      </c>
      <c r="AM106" s="245" t="s">
        <v>22</v>
      </c>
      <c r="AN106" s="245" t="s">
        <v>22</v>
      </c>
      <c r="AO106" s="245" t="s">
        <v>22</v>
      </c>
      <c r="AP106" s="245" t="s">
        <v>22</v>
      </c>
      <c r="AQ106" s="245" t="s">
        <v>22</v>
      </c>
      <c r="AR106" s="245" t="s">
        <v>22</v>
      </c>
      <c r="AS106" s="245" t="s">
        <v>22</v>
      </c>
      <c r="AT106" s="245" t="s">
        <v>22</v>
      </c>
      <c r="AU106" s="245" t="s">
        <v>22</v>
      </c>
      <c r="AV106" s="245">
        <v>100</v>
      </c>
      <c r="AW106" s="245" t="s">
        <v>22</v>
      </c>
      <c r="AX106" s="245">
        <v>100</v>
      </c>
      <c r="AY106" s="245" t="s">
        <v>22</v>
      </c>
      <c r="AZ106" s="245">
        <v>100</v>
      </c>
      <c r="BA106" s="245" t="s">
        <v>22</v>
      </c>
      <c r="BB106" s="245">
        <v>100</v>
      </c>
      <c r="BC106" s="245" t="s">
        <v>22</v>
      </c>
      <c r="BD106" s="245">
        <v>100</v>
      </c>
      <c r="BE106" s="245">
        <v>59.090909090909093</v>
      </c>
      <c r="BF106" s="245">
        <v>40.909090909090914</v>
      </c>
      <c r="BG106" s="267" t="s">
        <v>22</v>
      </c>
    </row>
    <row r="107" spans="1:59">
      <c r="A107" s="488"/>
      <c r="B107" s="502" t="s">
        <v>140</v>
      </c>
      <c r="C107" s="228">
        <v>7</v>
      </c>
      <c r="D107" s="233" t="s">
        <v>22</v>
      </c>
      <c r="E107" s="233" t="s">
        <v>22</v>
      </c>
      <c r="F107" s="233" t="s">
        <v>22</v>
      </c>
      <c r="G107" s="235" t="s">
        <v>22</v>
      </c>
      <c r="H107" s="258">
        <v>2</v>
      </c>
      <c r="I107" s="232">
        <v>2</v>
      </c>
      <c r="J107" s="233">
        <v>3</v>
      </c>
      <c r="K107" s="232" t="s">
        <v>22</v>
      </c>
      <c r="L107" s="233" t="s">
        <v>22</v>
      </c>
      <c r="M107" s="233" t="s">
        <v>22</v>
      </c>
      <c r="N107" s="228">
        <v>7</v>
      </c>
      <c r="O107" s="242" t="s">
        <v>22</v>
      </c>
      <c r="P107" s="242" t="s">
        <v>22</v>
      </c>
      <c r="Q107" s="242" t="s">
        <v>22</v>
      </c>
      <c r="R107" s="269" t="s">
        <v>22</v>
      </c>
      <c r="S107" s="258">
        <v>2</v>
      </c>
      <c r="T107" s="258">
        <v>2</v>
      </c>
      <c r="U107" s="228">
        <v>3</v>
      </c>
      <c r="V107" s="233" t="s">
        <v>22</v>
      </c>
      <c r="W107" s="233" t="s">
        <v>22</v>
      </c>
      <c r="X107" s="233" t="s">
        <v>22</v>
      </c>
      <c r="Y107" s="233">
        <v>0</v>
      </c>
      <c r="Z107" s="233" t="s">
        <v>22</v>
      </c>
      <c r="AA107" s="233" t="s">
        <v>22</v>
      </c>
      <c r="AB107" s="233" t="s">
        <v>22</v>
      </c>
      <c r="AC107" s="233" t="s">
        <v>22</v>
      </c>
      <c r="AD107" s="270"/>
      <c r="AE107" s="274"/>
      <c r="AF107" s="259"/>
      <c r="AG107" s="259"/>
      <c r="AH107" s="243" t="s">
        <v>22</v>
      </c>
      <c r="AI107" s="242" t="s">
        <v>22</v>
      </c>
      <c r="AJ107" s="242" t="s">
        <v>22</v>
      </c>
      <c r="AK107" s="242" t="s">
        <v>22</v>
      </c>
      <c r="AL107" s="242" t="s">
        <v>22</v>
      </c>
      <c r="AM107" s="242" t="s">
        <v>22</v>
      </c>
      <c r="AN107" s="242" t="s">
        <v>22</v>
      </c>
      <c r="AO107" s="242" t="s">
        <v>22</v>
      </c>
      <c r="AP107" s="242" t="s">
        <v>22</v>
      </c>
      <c r="AQ107" s="242" t="s">
        <v>22</v>
      </c>
      <c r="AR107" s="242" t="s">
        <v>22</v>
      </c>
      <c r="AS107" s="242" t="s">
        <v>22</v>
      </c>
      <c r="AT107" s="242" t="s">
        <v>22</v>
      </c>
      <c r="AU107" s="242" t="s">
        <v>22</v>
      </c>
      <c r="AV107" s="242" t="s">
        <v>22</v>
      </c>
      <c r="AW107" s="242" t="s">
        <v>22</v>
      </c>
      <c r="AX107" s="242" t="s">
        <v>22</v>
      </c>
      <c r="AY107" s="242" t="s">
        <v>22</v>
      </c>
      <c r="AZ107" s="242" t="s">
        <v>22</v>
      </c>
      <c r="BA107" s="242" t="s">
        <v>22</v>
      </c>
      <c r="BB107" s="242" t="s">
        <v>22</v>
      </c>
      <c r="BC107" s="242" t="s">
        <v>22</v>
      </c>
      <c r="BD107" s="242">
        <v>14</v>
      </c>
      <c r="BE107" s="242">
        <v>8</v>
      </c>
      <c r="BF107" s="242">
        <v>6</v>
      </c>
      <c r="BG107" s="269" t="s">
        <v>22</v>
      </c>
    </row>
    <row r="108" spans="1:59">
      <c r="A108" s="536"/>
      <c r="B108" s="497"/>
      <c r="C108" s="266">
        <v>100</v>
      </c>
      <c r="D108" s="245" t="s">
        <v>22</v>
      </c>
      <c r="E108" s="245" t="s">
        <v>22</v>
      </c>
      <c r="F108" s="245" t="s">
        <v>22</v>
      </c>
      <c r="G108" s="267" t="s">
        <v>22</v>
      </c>
      <c r="H108" s="265">
        <v>28.571428571428569</v>
      </c>
      <c r="I108" s="266">
        <v>28.571428571428569</v>
      </c>
      <c r="J108" s="265">
        <v>42.857142857142854</v>
      </c>
      <c r="K108" s="244" t="s">
        <v>22</v>
      </c>
      <c r="L108" s="245" t="s">
        <v>22</v>
      </c>
      <c r="M108" s="245" t="s">
        <v>22</v>
      </c>
      <c r="N108" s="266">
        <v>100</v>
      </c>
      <c r="O108" s="245" t="s">
        <v>22</v>
      </c>
      <c r="P108" s="245" t="s">
        <v>22</v>
      </c>
      <c r="Q108" s="245" t="s">
        <v>22</v>
      </c>
      <c r="R108" s="267" t="s">
        <v>22</v>
      </c>
      <c r="S108" s="265">
        <v>28.571428571428569</v>
      </c>
      <c r="T108" s="265">
        <v>28.571428571428569</v>
      </c>
      <c r="U108" s="266">
        <v>42.857142857142854</v>
      </c>
      <c r="V108" s="245" t="s">
        <v>22</v>
      </c>
      <c r="W108" s="245" t="s">
        <v>22</v>
      </c>
      <c r="X108" s="245" t="s">
        <v>22</v>
      </c>
      <c r="Y108" s="245">
        <v>0</v>
      </c>
      <c r="Z108" s="245" t="s">
        <v>22</v>
      </c>
      <c r="AA108" s="245" t="s">
        <v>22</v>
      </c>
      <c r="AB108" s="245" t="s">
        <v>22</v>
      </c>
      <c r="AC108" s="245" t="s">
        <v>22</v>
      </c>
      <c r="AD108" s="258"/>
      <c r="AE108" s="259"/>
      <c r="AF108" s="259"/>
      <c r="AG108" s="259"/>
      <c r="AH108" s="246" t="s">
        <v>22</v>
      </c>
      <c r="AI108" s="233" t="s">
        <v>22</v>
      </c>
      <c r="AJ108" s="245" t="s">
        <v>22</v>
      </c>
      <c r="AK108" s="245" t="s">
        <v>22</v>
      </c>
      <c r="AL108" s="245" t="s">
        <v>22</v>
      </c>
      <c r="AM108" s="245" t="s">
        <v>22</v>
      </c>
      <c r="AN108" s="245" t="s">
        <v>22</v>
      </c>
      <c r="AO108" s="245" t="s">
        <v>22</v>
      </c>
      <c r="AP108" s="245" t="s">
        <v>22</v>
      </c>
      <c r="AQ108" s="245" t="s">
        <v>22</v>
      </c>
      <c r="AR108" s="245" t="s">
        <v>22</v>
      </c>
      <c r="AS108" s="245" t="s">
        <v>22</v>
      </c>
      <c r="AT108" s="245" t="s">
        <v>22</v>
      </c>
      <c r="AU108" s="245" t="s">
        <v>22</v>
      </c>
      <c r="AV108" s="245" t="s">
        <v>22</v>
      </c>
      <c r="AW108" s="245" t="s">
        <v>22</v>
      </c>
      <c r="AX108" s="245" t="s">
        <v>22</v>
      </c>
      <c r="AY108" s="245" t="s">
        <v>22</v>
      </c>
      <c r="AZ108" s="245" t="s">
        <v>22</v>
      </c>
      <c r="BA108" s="245" t="s">
        <v>22</v>
      </c>
      <c r="BB108" s="245" t="s">
        <v>22</v>
      </c>
      <c r="BC108" s="245" t="s">
        <v>22</v>
      </c>
      <c r="BD108" s="245">
        <v>100</v>
      </c>
      <c r="BE108" s="245">
        <v>57.142857142857139</v>
      </c>
      <c r="BF108" s="245">
        <v>42.857142857142854</v>
      </c>
      <c r="BG108" s="267" t="s">
        <v>22</v>
      </c>
    </row>
    <row r="109" spans="1:59">
      <c r="A109" s="488"/>
      <c r="B109" s="502" t="s">
        <v>261</v>
      </c>
      <c r="C109" s="243" t="s">
        <v>22</v>
      </c>
      <c r="D109" s="242" t="s">
        <v>22</v>
      </c>
      <c r="E109" s="242" t="s">
        <v>22</v>
      </c>
      <c r="F109" s="242" t="s">
        <v>22</v>
      </c>
      <c r="G109" s="269" t="s">
        <v>22</v>
      </c>
      <c r="H109" s="242" t="s">
        <v>22</v>
      </c>
      <c r="I109" s="241" t="s">
        <v>22</v>
      </c>
      <c r="J109" s="242" t="s">
        <v>22</v>
      </c>
      <c r="K109" s="241" t="s">
        <v>22</v>
      </c>
      <c r="L109" s="242" t="s">
        <v>22</v>
      </c>
      <c r="M109" s="242" t="s">
        <v>22</v>
      </c>
      <c r="N109" s="242" t="s">
        <v>22</v>
      </c>
      <c r="O109" s="242" t="s">
        <v>22</v>
      </c>
      <c r="P109" s="242" t="s">
        <v>22</v>
      </c>
      <c r="Q109" s="242" t="s">
        <v>22</v>
      </c>
      <c r="R109" s="269" t="s">
        <v>22</v>
      </c>
      <c r="S109" s="242" t="s">
        <v>22</v>
      </c>
      <c r="T109" s="242" t="s">
        <v>22</v>
      </c>
      <c r="U109" s="243" t="s">
        <v>22</v>
      </c>
      <c r="V109" s="242" t="s">
        <v>22</v>
      </c>
      <c r="W109" s="242" t="s">
        <v>22</v>
      </c>
      <c r="X109" s="242" t="s">
        <v>22</v>
      </c>
      <c r="Y109" s="242" t="s">
        <v>22</v>
      </c>
      <c r="Z109" s="242" t="s">
        <v>22</v>
      </c>
      <c r="AA109" s="242" t="s">
        <v>22</v>
      </c>
      <c r="AB109" s="242" t="s">
        <v>22</v>
      </c>
      <c r="AC109" s="242" t="s">
        <v>22</v>
      </c>
      <c r="AD109" s="242" t="s">
        <v>22</v>
      </c>
      <c r="AE109" s="243" t="s">
        <v>22</v>
      </c>
      <c r="AF109" s="243" t="s">
        <v>22</v>
      </c>
      <c r="AG109" s="243" t="s">
        <v>22</v>
      </c>
      <c r="AH109" s="243" t="s">
        <v>22</v>
      </c>
      <c r="AI109" s="242" t="s">
        <v>22</v>
      </c>
      <c r="AJ109" s="242" t="s">
        <v>22</v>
      </c>
      <c r="AK109" s="242" t="s">
        <v>22</v>
      </c>
      <c r="AL109" s="242" t="s">
        <v>22</v>
      </c>
      <c r="AM109" s="242" t="s">
        <v>22</v>
      </c>
      <c r="AN109" s="242" t="s">
        <v>22</v>
      </c>
      <c r="AO109" s="242" t="s">
        <v>22</v>
      </c>
      <c r="AP109" s="242" t="s">
        <v>22</v>
      </c>
      <c r="AQ109" s="242" t="s">
        <v>22</v>
      </c>
      <c r="AR109" s="242" t="s">
        <v>22</v>
      </c>
      <c r="AS109" s="242" t="s">
        <v>22</v>
      </c>
      <c r="AT109" s="242" t="s">
        <v>22</v>
      </c>
      <c r="AU109" s="242" t="s">
        <v>22</v>
      </c>
      <c r="AV109" s="242" t="s">
        <v>22</v>
      </c>
      <c r="AW109" s="242" t="s">
        <v>22</v>
      </c>
      <c r="AX109" s="242" t="s">
        <v>22</v>
      </c>
      <c r="AY109" s="242" t="s">
        <v>22</v>
      </c>
      <c r="AZ109" s="242" t="s">
        <v>22</v>
      </c>
      <c r="BA109" s="242" t="s">
        <v>22</v>
      </c>
      <c r="BB109" s="242" t="s">
        <v>22</v>
      </c>
      <c r="BC109" s="242" t="s">
        <v>22</v>
      </c>
      <c r="BD109" s="242" t="s">
        <v>22</v>
      </c>
      <c r="BE109" s="242" t="s">
        <v>22</v>
      </c>
      <c r="BF109" s="242" t="s">
        <v>22</v>
      </c>
      <c r="BG109" s="269" t="s">
        <v>22</v>
      </c>
    </row>
    <row r="110" spans="1:59">
      <c r="A110" s="536"/>
      <c r="B110" s="497"/>
      <c r="C110" s="246" t="s">
        <v>22</v>
      </c>
      <c r="D110" s="245" t="s">
        <v>22</v>
      </c>
      <c r="E110" s="245" t="s">
        <v>22</v>
      </c>
      <c r="F110" s="245" t="s">
        <v>22</v>
      </c>
      <c r="G110" s="267" t="s">
        <v>22</v>
      </c>
      <c r="H110" s="245" t="s">
        <v>22</v>
      </c>
      <c r="I110" s="244" t="s">
        <v>22</v>
      </c>
      <c r="J110" s="245" t="s">
        <v>22</v>
      </c>
      <c r="K110" s="244" t="s">
        <v>22</v>
      </c>
      <c r="L110" s="245" t="s">
        <v>22</v>
      </c>
      <c r="M110" s="245" t="s">
        <v>22</v>
      </c>
      <c r="N110" s="245" t="s">
        <v>22</v>
      </c>
      <c r="O110" s="245" t="s">
        <v>22</v>
      </c>
      <c r="P110" s="245" t="s">
        <v>22</v>
      </c>
      <c r="Q110" s="245" t="s">
        <v>22</v>
      </c>
      <c r="R110" s="267" t="s">
        <v>22</v>
      </c>
      <c r="S110" s="245" t="s">
        <v>22</v>
      </c>
      <c r="T110" s="246" t="s">
        <v>22</v>
      </c>
      <c r="U110" s="245" t="s">
        <v>22</v>
      </c>
      <c r="V110" s="245" t="s">
        <v>22</v>
      </c>
      <c r="W110" s="245" t="s">
        <v>22</v>
      </c>
      <c r="X110" s="245" t="s">
        <v>22</v>
      </c>
      <c r="Y110" s="245" t="s">
        <v>22</v>
      </c>
      <c r="Z110" s="245" t="s">
        <v>22</v>
      </c>
      <c r="AA110" s="245" t="s">
        <v>22</v>
      </c>
      <c r="AB110" s="245" t="s">
        <v>22</v>
      </c>
      <c r="AC110" s="245" t="s">
        <v>22</v>
      </c>
      <c r="AD110" s="245" t="s">
        <v>22</v>
      </c>
      <c r="AE110" s="246" t="s">
        <v>22</v>
      </c>
      <c r="AF110" s="246" t="s">
        <v>22</v>
      </c>
      <c r="AG110" s="246" t="s">
        <v>22</v>
      </c>
      <c r="AH110" s="246" t="s">
        <v>22</v>
      </c>
      <c r="AI110" s="247" t="s">
        <v>22</v>
      </c>
      <c r="AJ110" s="245" t="s">
        <v>22</v>
      </c>
      <c r="AK110" s="245" t="s">
        <v>22</v>
      </c>
      <c r="AL110" s="245" t="s">
        <v>22</v>
      </c>
      <c r="AM110" s="245" t="s">
        <v>22</v>
      </c>
      <c r="AN110" s="245" t="s">
        <v>22</v>
      </c>
      <c r="AO110" s="245" t="s">
        <v>22</v>
      </c>
      <c r="AP110" s="245" t="s">
        <v>22</v>
      </c>
      <c r="AQ110" s="245" t="s">
        <v>22</v>
      </c>
      <c r="AR110" s="245" t="s">
        <v>22</v>
      </c>
      <c r="AS110" s="245" t="s">
        <v>22</v>
      </c>
      <c r="AT110" s="245" t="s">
        <v>22</v>
      </c>
      <c r="AU110" s="245" t="s">
        <v>22</v>
      </c>
      <c r="AV110" s="245" t="s">
        <v>22</v>
      </c>
      <c r="AW110" s="245" t="s">
        <v>22</v>
      </c>
      <c r="AX110" s="245" t="s">
        <v>22</v>
      </c>
      <c r="AY110" s="245" t="s">
        <v>22</v>
      </c>
      <c r="AZ110" s="245" t="s">
        <v>22</v>
      </c>
      <c r="BA110" s="245" t="s">
        <v>22</v>
      </c>
      <c r="BB110" s="245" t="s">
        <v>22</v>
      </c>
      <c r="BC110" s="245" t="s">
        <v>22</v>
      </c>
      <c r="BD110" s="245" t="s">
        <v>22</v>
      </c>
      <c r="BE110" s="245" t="s">
        <v>22</v>
      </c>
      <c r="BF110" s="245" t="s">
        <v>22</v>
      </c>
      <c r="BG110" s="267" t="s">
        <v>22</v>
      </c>
    </row>
    <row r="111" spans="1:59">
      <c r="A111" s="487" t="s">
        <v>262</v>
      </c>
      <c r="B111" s="486"/>
      <c r="C111" s="228">
        <v>24</v>
      </c>
      <c r="D111" s="242" t="s">
        <v>22</v>
      </c>
      <c r="E111" s="242" t="s">
        <v>22</v>
      </c>
      <c r="F111" s="242" t="s">
        <v>22</v>
      </c>
      <c r="G111" s="269" t="s">
        <v>22</v>
      </c>
      <c r="H111" s="258">
        <v>1</v>
      </c>
      <c r="I111" s="228">
        <v>2</v>
      </c>
      <c r="J111" s="258">
        <v>5</v>
      </c>
      <c r="K111" s="228">
        <v>11</v>
      </c>
      <c r="L111" s="258">
        <v>5</v>
      </c>
      <c r="M111" s="242" t="s">
        <v>22</v>
      </c>
      <c r="N111" s="228">
        <v>6</v>
      </c>
      <c r="O111" s="242" t="s">
        <v>22</v>
      </c>
      <c r="P111" s="242" t="s">
        <v>22</v>
      </c>
      <c r="Q111" s="242" t="s">
        <v>22</v>
      </c>
      <c r="R111" s="242" t="s">
        <v>22</v>
      </c>
      <c r="S111" s="242" t="s">
        <v>22</v>
      </c>
      <c r="T111" s="242" t="s">
        <v>22</v>
      </c>
      <c r="U111" s="242" t="s">
        <v>22</v>
      </c>
      <c r="V111" s="270">
        <v>3</v>
      </c>
      <c r="W111" s="228">
        <v>3</v>
      </c>
      <c r="X111" s="242" t="s">
        <v>22</v>
      </c>
      <c r="Y111" s="228">
        <v>18</v>
      </c>
      <c r="Z111" s="242" t="s">
        <v>22</v>
      </c>
      <c r="AA111" s="242" t="s">
        <v>22</v>
      </c>
      <c r="AB111" s="242" t="s">
        <v>22</v>
      </c>
      <c r="AC111" s="242" t="s">
        <v>22</v>
      </c>
      <c r="AD111" s="258">
        <v>1</v>
      </c>
      <c r="AE111" s="259">
        <v>2</v>
      </c>
      <c r="AF111" s="259">
        <v>5</v>
      </c>
      <c r="AG111" s="270">
        <v>8</v>
      </c>
      <c r="AH111" s="228">
        <v>2</v>
      </c>
      <c r="AI111" s="242" t="s">
        <v>22</v>
      </c>
      <c r="AJ111" s="242" t="s">
        <v>22</v>
      </c>
      <c r="AK111" s="242" t="s">
        <v>22</v>
      </c>
      <c r="AL111" s="242" t="s">
        <v>22</v>
      </c>
      <c r="AM111" s="242" t="s">
        <v>22</v>
      </c>
      <c r="AN111" s="242" t="s">
        <v>22</v>
      </c>
      <c r="AO111" s="242" t="s">
        <v>22</v>
      </c>
      <c r="AP111" s="242" t="s">
        <v>22</v>
      </c>
      <c r="AQ111" s="242" t="s">
        <v>22</v>
      </c>
      <c r="AR111" s="242" t="s">
        <v>22</v>
      </c>
      <c r="AS111" s="242" t="s">
        <v>22</v>
      </c>
      <c r="AT111" s="242" t="s">
        <v>22</v>
      </c>
      <c r="AU111" s="242" t="s">
        <v>22</v>
      </c>
      <c r="AV111" s="242">
        <v>16</v>
      </c>
      <c r="AW111" s="242">
        <v>8</v>
      </c>
      <c r="AX111" s="242">
        <v>8</v>
      </c>
      <c r="AY111" s="242" t="s">
        <v>22</v>
      </c>
      <c r="AZ111" s="242">
        <v>8</v>
      </c>
      <c r="BA111" s="242">
        <v>3</v>
      </c>
      <c r="BB111" s="242">
        <v>5</v>
      </c>
      <c r="BC111" s="242" t="s">
        <v>22</v>
      </c>
      <c r="BD111" s="242">
        <v>8</v>
      </c>
      <c r="BE111" s="242">
        <v>5</v>
      </c>
      <c r="BF111" s="242">
        <v>3</v>
      </c>
      <c r="BG111" s="269" t="s">
        <v>22</v>
      </c>
    </row>
    <row r="112" spans="1:59">
      <c r="A112" s="487"/>
      <c r="B112" s="486"/>
      <c r="C112" s="262">
        <v>100</v>
      </c>
      <c r="D112" s="245" t="s">
        <v>22</v>
      </c>
      <c r="E112" s="245" t="s">
        <v>22</v>
      </c>
      <c r="F112" s="245" t="s">
        <v>22</v>
      </c>
      <c r="G112" s="267" t="s">
        <v>22</v>
      </c>
      <c r="H112" s="263">
        <v>4.1666666666666661</v>
      </c>
      <c r="I112" s="262">
        <v>8.3333333333333321</v>
      </c>
      <c r="J112" s="263">
        <v>20.833333333333336</v>
      </c>
      <c r="K112" s="262">
        <v>45.833333333333329</v>
      </c>
      <c r="L112" s="263">
        <v>20.833333333333336</v>
      </c>
      <c r="M112" s="245" t="s">
        <v>22</v>
      </c>
      <c r="N112" s="272">
        <v>100</v>
      </c>
      <c r="O112" s="245" t="s">
        <v>22</v>
      </c>
      <c r="P112" s="245" t="s">
        <v>22</v>
      </c>
      <c r="Q112" s="245" t="s">
        <v>22</v>
      </c>
      <c r="R112" s="245" t="s">
        <v>22</v>
      </c>
      <c r="S112" s="245" t="s">
        <v>22</v>
      </c>
      <c r="T112" s="245" t="s">
        <v>22</v>
      </c>
      <c r="U112" s="245" t="s">
        <v>22</v>
      </c>
      <c r="V112" s="263">
        <v>50</v>
      </c>
      <c r="W112" s="266">
        <v>50</v>
      </c>
      <c r="X112" s="245" t="s">
        <v>22</v>
      </c>
      <c r="Y112" s="263">
        <v>100</v>
      </c>
      <c r="Z112" s="245" t="s">
        <v>22</v>
      </c>
      <c r="AA112" s="245" t="s">
        <v>22</v>
      </c>
      <c r="AB112" s="245" t="s">
        <v>22</v>
      </c>
      <c r="AC112" s="245" t="s">
        <v>22</v>
      </c>
      <c r="AD112" s="263">
        <v>5.5555555555555554</v>
      </c>
      <c r="AE112" s="263">
        <v>11.111111111111111</v>
      </c>
      <c r="AF112" s="263">
        <v>27.777777777777779</v>
      </c>
      <c r="AG112" s="263">
        <v>44.444444444444443</v>
      </c>
      <c r="AH112" s="262">
        <v>11.111111111111111</v>
      </c>
      <c r="AI112" s="247" t="s">
        <v>22</v>
      </c>
      <c r="AJ112" s="245" t="s">
        <v>22</v>
      </c>
      <c r="AK112" s="245" t="s">
        <v>22</v>
      </c>
      <c r="AL112" s="245" t="s">
        <v>22</v>
      </c>
      <c r="AM112" s="245" t="s">
        <v>22</v>
      </c>
      <c r="AN112" s="245" t="s">
        <v>22</v>
      </c>
      <c r="AO112" s="245" t="s">
        <v>22</v>
      </c>
      <c r="AP112" s="245" t="s">
        <v>22</v>
      </c>
      <c r="AQ112" s="245" t="s">
        <v>22</v>
      </c>
      <c r="AR112" s="245" t="s">
        <v>22</v>
      </c>
      <c r="AS112" s="245" t="s">
        <v>22</v>
      </c>
      <c r="AT112" s="245" t="s">
        <v>22</v>
      </c>
      <c r="AU112" s="245" t="s">
        <v>22</v>
      </c>
      <c r="AV112" s="245">
        <v>100</v>
      </c>
      <c r="AW112" s="245">
        <v>50</v>
      </c>
      <c r="AX112" s="245">
        <v>50</v>
      </c>
      <c r="AY112" s="245" t="s">
        <v>22</v>
      </c>
      <c r="AZ112" s="245">
        <v>100</v>
      </c>
      <c r="BA112" s="245">
        <v>37.5</v>
      </c>
      <c r="BB112" s="245">
        <v>62.5</v>
      </c>
      <c r="BC112" s="245" t="s">
        <v>22</v>
      </c>
      <c r="BD112" s="245">
        <v>100</v>
      </c>
      <c r="BE112" s="245">
        <v>62.5</v>
      </c>
      <c r="BF112" s="245">
        <v>37.5</v>
      </c>
      <c r="BG112" s="267" t="s">
        <v>22</v>
      </c>
    </row>
    <row r="113" spans="1:59">
      <c r="A113" s="537"/>
      <c r="B113" s="502" t="s">
        <v>263</v>
      </c>
      <c r="C113" s="228">
        <v>12</v>
      </c>
      <c r="D113" s="233" t="s">
        <v>22</v>
      </c>
      <c r="E113" s="233" t="s">
        <v>22</v>
      </c>
      <c r="F113" s="233" t="s">
        <v>22</v>
      </c>
      <c r="G113" s="235" t="s">
        <v>22</v>
      </c>
      <c r="H113" s="233" t="s">
        <v>22</v>
      </c>
      <c r="I113" s="228">
        <v>1</v>
      </c>
      <c r="J113" s="258">
        <v>1</v>
      </c>
      <c r="K113" s="228">
        <v>8</v>
      </c>
      <c r="L113" s="258">
        <v>2</v>
      </c>
      <c r="M113" s="233" t="s">
        <v>22</v>
      </c>
      <c r="N113" s="228">
        <v>2</v>
      </c>
      <c r="O113" s="242" t="s">
        <v>22</v>
      </c>
      <c r="P113" s="242" t="s">
        <v>22</v>
      </c>
      <c r="Q113" s="242" t="s">
        <v>22</v>
      </c>
      <c r="R113" s="242" t="s">
        <v>22</v>
      </c>
      <c r="S113" s="242" t="s">
        <v>22</v>
      </c>
      <c r="T113" s="242" t="s">
        <v>22</v>
      </c>
      <c r="U113" s="242" t="s">
        <v>22</v>
      </c>
      <c r="V113" s="258">
        <v>2</v>
      </c>
      <c r="W113" s="243" t="s">
        <v>22</v>
      </c>
      <c r="X113" s="242" t="s">
        <v>22</v>
      </c>
      <c r="Y113" s="228">
        <v>10</v>
      </c>
      <c r="Z113" s="242" t="s">
        <v>22</v>
      </c>
      <c r="AA113" s="242" t="s">
        <v>22</v>
      </c>
      <c r="AB113" s="242" t="s">
        <v>22</v>
      </c>
      <c r="AC113" s="242" t="s">
        <v>22</v>
      </c>
      <c r="AD113" s="233" t="s">
        <v>22</v>
      </c>
      <c r="AE113" s="258">
        <v>1</v>
      </c>
      <c r="AF113" s="258">
        <v>1</v>
      </c>
      <c r="AG113" s="258">
        <v>6</v>
      </c>
      <c r="AH113" s="234">
        <v>2</v>
      </c>
      <c r="AI113" s="233" t="s">
        <v>22</v>
      </c>
      <c r="AJ113" s="242" t="s">
        <v>22</v>
      </c>
      <c r="AK113" s="242" t="s">
        <v>22</v>
      </c>
      <c r="AL113" s="242" t="s">
        <v>22</v>
      </c>
      <c r="AM113" s="242" t="s">
        <v>22</v>
      </c>
      <c r="AN113" s="242" t="s">
        <v>22</v>
      </c>
      <c r="AO113" s="242" t="s">
        <v>22</v>
      </c>
      <c r="AP113" s="242" t="s">
        <v>22</v>
      </c>
      <c r="AQ113" s="242" t="s">
        <v>22</v>
      </c>
      <c r="AR113" s="242" t="s">
        <v>22</v>
      </c>
      <c r="AS113" s="242" t="s">
        <v>22</v>
      </c>
      <c r="AT113" s="242" t="s">
        <v>22</v>
      </c>
      <c r="AU113" s="242" t="s">
        <v>22</v>
      </c>
      <c r="AV113" s="242">
        <v>9</v>
      </c>
      <c r="AW113" s="242">
        <v>3</v>
      </c>
      <c r="AX113" s="242">
        <v>6</v>
      </c>
      <c r="AY113" s="242" t="s">
        <v>22</v>
      </c>
      <c r="AZ113" s="242">
        <v>3</v>
      </c>
      <c r="BA113" s="242" t="s">
        <v>22</v>
      </c>
      <c r="BB113" s="242">
        <v>3</v>
      </c>
      <c r="BC113" s="242" t="s">
        <v>22</v>
      </c>
      <c r="BD113" s="242">
        <v>6</v>
      </c>
      <c r="BE113" s="242">
        <v>3</v>
      </c>
      <c r="BF113" s="242">
        <v>3</v>
      </c>
      <c r="BG113" s="269" t="s">
        <v>22</v>
      </c>
    </row>
    <row r="114" spans="1:59">
      <c r="A114" s="536"/>
      <c r="B114" s="497"/>
      <c r="C114" s="262">
        <v>99.999999999999972</v>
      </c>
      <c r="D114" s="245" t="s">
        <v>22</v>
      </c>
      <c r="E114" s="245" t="s">
        <v>22</v>
      </c>
      <c r="F114" s="245" t="s">
        <v>22</v>
      </c>
      <c r="G114" s="267" t="s">
        <v>22</v>
      </c>
      <c r="H114" s="245" t="s">
        <v>22</v>
      </c>
      <c r="I114" s="262">
        <v>8.3333333333333321</v>
      </c>
      <c r="J114" s="263">
        <v>8.3333333333333321</v>
      </c>
      <c r="K114" s="262">
        <v>66.666666666666657</v>
      </c>
      <c r="L114" s="263">
        <v>16.666666666666664</v>
      </c>
      <c r="M114" s="245" t="s">
        <v>22</v>
      </c>
      <c r="N114" s="272">
        <v>100</v>
      </c>
      <c r="O114" s="245" t="s">
        <v>22</v>
      </c>
      <c r="P114" s="245" t="s">
        <v>22</v>
      </c>
      <c r="Q114" s="245" t="s">
        <v>22</v>
      </c>
      <c r="R114" s="245" t="s">
        <v>22</v>
      </c>
      <c r="S114" s="245" t="s">
        <v>22</v>
      </c>
      <c r="T114" s="245" t="s">
        <v>22</v>
      </c>
      <c r="U114" s="245" t="s">
        <v>22</v>
      </c>
      <c r="V114" s="263">
        <v>100</v>
      </c>
      <c r="W114" s="246" t="s">
        <v>22</v>
      </c>
      <c r="X114" s="245" t="s">
        <v>22</v>
      </c>
      <c r="Y114" s="263">
        <v>100</v>
      </c>
      <c r="Z114" s="245" t="s">
        <v>22</v>
      </c>
      <c r="AA114" s="245" t="s">
        <v>22</v>
      </c>
      <c r="AB114" s="245" t="s">
        <v>22</v>
      </c>
      <c r="AC114" s="245" t="s">
        <v>22</v>
      </c>
      <c r="AD114" s="245" t="s">
        <v>22</v>
      </c>
      <c r="AE114" s="263">
        <v>10</v>
      </c>
      <c r="AF114" s="263">
        <v>10</v>
      </c>
      <c r="AG114" s="263">
        <v>60</v>
      </c>
      <c r="AH114" s="266">
        <v>20</v>
      </c>
      <c r="AI114" s="247" t="s">
        <v>22</v>
      </c>
      <c r="AJ114" s="245" t="s">
        <v>22</v>
      </c>
      <c r="AK114" s="245" t="s">
        <v>22</v>
      </c>
      <c r="AL114" s="245" t="s">
        <v>22</v>
      </c>
      <c r="AM114" s="245" t="s">
        <v>22</v>
      </c>
      <c r="AN114" s="245" t="s">
        <v>22</v>
      </c>
      <c r="AO114" s="245" t="s">
        <v>22</v>
      </c>
      <c r="AP114" s="245" t="s">
        <v>22</v>
      </c>
      <c r="AQ114" s="245" t="s">
        <v>22</v>
      </c>
      <c r="AR114" s="245" t="s">
        <v>22</v>
      </c>
      <c r="AS114" s="245" t="s">
        <v>22</v>
      </c>
      <c r="AT114" s="245" t="s">
        <v>22</v>
      </c>
      <c r="AU114" s="245" t="s">
        <v>22</v>
      </c>
      <c r="AV114" s="245">
        <v>99.999999999999986</v>
      </c>
      <c r="AW114" s="245">
        <v>33.333333333333329</v>
      </c>
      <c r="AX114" s="245">
        <v>66.666666666666657</v>
      </c>
      <c r="AY114" s="245" t="s">
        <v>22</v>
      </c>
      <c r="AZ114" s="245">
        <v>100</v>
      </c>
      <c r="BA114" s="245" t="s">
        <v>22</v>
      </c>
      <c r="BB114" s="245">
        <v>100</v>
      </c>
      <c r="BC114" s="245" t="s">
        <v>22</v>
      </c>
      <c r="BD114" s="245">
        <v>100</v>
      </c>
      <c r="BE114" s="245">
        <v>50</v>
      </c>
      <c r="BF114" s="245">
        <v>50</v>
      </c>
      <c r="BG114" s="267" t="s">
        <v>22</v>
      </c>
    </row>
    <row r="115" spans="1:59">
      <c r="A115" s="488"/>
      <c r="B115" s="502" t="s">
        <v>144</v>
      </c>
      <c r="C115" s="228">
        <v>12</v>
      </c>
      <c r="D115" s="233" t="s">
        <v>22</v>
      </c>
      <c r="E115" s="233" t="s">
        <v>22</v>
      </c>
      <c r="F115" s="233" t="s">
        <v>22</v>
      </c>
      <c r="G115" s="235" t="s">
        <v>22</v>
      </c>
      <c r="H115" s="258">
        <v>1</v>
      </c>
      <c r="I115" s="228">
        <v>1</v>
      </c>
      <c r="J115" s="258">
        <v>4</v>
      </c>
      <c r="K115" s="228">
        <v>3</v>
      </c>
      <c r="L115" s="258">
        <v>3</v>
      </c>
      <c r="M115" s="233" t="s">
        <v>22</v>
      </c>
      <c r="N115" s="228">
        <v>4</v>
      </c>
      <c r="O115" s="242" t="s">
        <v>22</v>
      </c>
      <c r="P115" s="242" t="s">
        <v>22</v>
      </c>
      <c r="Q115" s="242" t="s">
        <v>22</v>
      </c>
      <c r="R115" s="242" t="s">
        <v>22</v>
      </c>
      <c r="S115" s="242" t="s">
        <v>22</v>
      </c>
      <c r="T115" s="242" t="s">
        <v>22</v>
      </c>
      <c r="U115" s="242" t="s">
        <v>22</v>
      </c>
      <c r="V115" s="258">
        <v>1</v>
      </c>
      <c r="W115" s="228">
        <v>3</v>
      </c>
      <c r="X115" s="242" t="s">
        <v>22</v>
      </c>
      <c r="Y115" s="228">
        <v>8</v>
      </c>
      <c r="Z115" s="242" t="s">
        <v>22</v>
      </c>
      <c r="AA115" s="242" t="s">
        <v>22</v>
      </c>
      <c r="AB115" s="242" t="s">
        <v>22</v>
      </c>
      <c r="AC115" s="242" t="s">
        <v>22</v>
      </c>
      <c r="AD115" s="258">
        <v>1</v>
      </c>
      <c r="AE115" s="258">
        <v>1</v>
      </c>
      <c r="AF115" s="258">
        <v>4</v>
      </c>
      <c r="AG115" s="233">
        <v>2</v>
      </c>
      <c r="AH115" s="243" t="s">
        <v>22</v>
      </c>
      <c r="AI115" s="242" t="s">
        <v>22</v>
      </c>
      <c r="AJ115" s="242" t="s">
        <v>22</v>
      </c>
      <c r="AK115" s="242" t="s">
        <v>22</v>
      </c>
      <c r="AL115" s="242" t="s">
        <v>22</v>
      </c>
      <c r="AM115" s="242" t="s">
        <v>22</v>
      </c>
      <c r="AN115" s="242" t="s">
        <v>22</v>
      </c>
      <c r="AO115" s="242" t="s">
        <v>22</v>
      </c>
      <c r="AP115" s="242" t="s">
        <v>22</v>
      </c>
      <c r="AQ115" s="242" t="s">
        <v>22</v>
      </c>
      <c r="AR115" s="242" t="s">
        <v>22</v>
      </c>
      <c r="AS115" s="242" t="s">
        <v>22</v>
      </c>
      <c r="AT115" s="242" t="s">
        <v>22</v>
      </c>
      <c r="AU115" s="242" t="s">
        <v>22</v>
      </c>
      <c r="AV115" s="242">
        <v>7</v>
      </c>
      <c r="AW115" s="242">
        <v>5</v>
      </c>
      <c r="AX115" s="242">
        <v>2</v>
      </c>
      <c r="AY115" s="242" t="s">
        <v>22</v>
      </c>
      <c r="AZ115" s="242">
        <v>5</v>
      </c>
      <c r="BA115" s="242">
        <v>3</v>
      </c>
      <c r="BB115" s="242">
        <v>2</v>
      </c>
      <c r="BC115" s="242" t="s">
        <v>22</v>
      </c>
      <c r="BD115" s="242">
        <v>2</v>
      </c>
      <c r="BE115" s="242">
        <v>2</v>
      </c>
      <c r="BF115" s="242" t="s">
        <v>22</v>
      </c>
      <c r="BG115" s="269" t="s">
        <v>22</v>
      </c>
    </row>
    <row r="116" spans="1:59">
      <c r="A116" s="536"/>
      <c r="B116" s="497"/>
      <c r="C116" s="266">
        <v>100</v>
      </c>
      <c r="D116" s="245" t="s">
        <v>22</v>
      </c>
      <c r="E116" s="245" t="s">
        <v>22</v>
      </c>
      <c r="F116" s="245" t="s">
        <v>22</v>
      </c>
      <c r="G116" s="267" t="s">
        <v>22</v>
      </c>
      <c r="H116" s="265">
        <v>8.3333333333333321</v>
      </c>
      <c r="I116" s="266">
        <v>8.3333333333333321</v>
      </c>
      <c r="J116" s="265">
        <v>33.333333333333329</v>
      </c>
      <c r="K116" s="266">
        <v>25</v>
      </c>
      <c r="L116" s="265">
        <v>25</v>
      </c>
      <c r="M116" s="245" t="s">
        <v>22</v>
      </c>
      <c r="N116" s="266">
        <v>100</v>
      </c>
      <c r="O116" s="245" t="s">
        <v>22</v>
      </c>
      <c r="P116" s="245" t="s">
        <v>22</v>
      </c>
      <c r="Q116" s="245" t="s">
        <v>22</v>
      </c>
      <c r="R116" s="245" t="s">
        <v>22</v>
      </c>
      <c r="S116" s="245" t="s">
        <v>22</v>
      </c>
      <c r="T116" s="245" t="s">
        <v>22</v>
      </c>
      <c r="U116" s="245" t="s">
        <v>22</v>
      </c>
      <c r="V116" s="265">
        <v>25</v>
      </c>
      <c r="W116" s="266">
        <v>75</v>
      </c>
      <c r="X116" s="245" t="s">
        <v>22</v>
      </c>
      <c r="Y116" s="266">
        <v>100</v>
      </c>
      <c r="Z116" s="245" t="s">
        <v>22</v>
      </c>
      <c r="AA116" s="245" t="s">
        <v>22</v>
      </c>
      <c r="AB116" s="245" t="s">
        <v>22</v>
      </c>
      <c r="AC116" s="245" t="s">
        <v>22</v>
      </c>
      <c r="AD116" s="263">
        <v>12.5</v>
      </c>
      <c r="AE116" s="265">
        <v>12.5</v>
      </c>
      <c r="AF116" s="265">
        <v>50</v>
      </c>
      <c r="AG116" s="266">
        <v>25</v>
      </c>
      <c r="AH116" s="245" t="s">
        <v>22</v>
      </c>
      <c r="AI116" s="233" t="s">
        <v>22</v>
      </c>
      <c r="AJ116" s="245" t="s">
        <v>22</v>
      </c>
      <c r="AK116" s="245" t="s">
        <v>22</v>
      </c>
      <c r="AL116" s="245" t="s">
        <v>22</v>
      </c>
      <c r="AM116" s="245" t="s">
        <v>22</v>
      </c>
      <c r="AN116" s="245" t="s">
        <v>22</v>
      </c>
      <c r="AO116" s="245" t="s">
        <v>22</v>
      </c>
      <c r="AP116" s="245" t="s">
        <v>22</v>
      </c>
      <c r="AQ116" s="245" t="s">
        <v>22</v>
      </c>
      <c r="AR116" s="245" t="s">
        <v>22</v>
      </c>
      <c r="AS116" s="245" t="s">
        <v>22</v>
      </c>
      <c r="AT116" s="245" t="s">
        <v>22</v>
      </c>
      <c r="AU116" s="245" t="s">
        <v>22</v>
      </c>
      <c r="AV116" s="245">
        <v>100</v>
      </c>
      <c r="AW116" s="245">
        <v>71.428571428571431</v>
      </c>
      <c r="AX116" s="245">
        <v>28.571428571428569</v>
      </c>
      <c r="AY116" s="245" t="s">
        <v>22</v>
      </c>
      <c r="AZ116" s="245">
        <v>100</v>
      </c>
      <c r="BA116" s="245">
        <v>60</v>
      </c>
      <c r="BB116" s="245">
        <v>40</v>
      </c>
      <c r="BC116" s="245" t="s">
        <v>22</v>
      </c>
      <c r="BD116" s="245">
        <v>100</v>
      </c>
      <c r="BE116" s="245">
        <v>100</v>
      </c>
      <c r="BF116" s="245" t="s">
        <v>22</v>
      </c>
      <c r="BG116" s="267" t="s">
        <v>22</v>
      </c>
    </row>
    <row r="117" spans="1:59">
      <c r="A117" s="488"/>
      <c r="B117" s="502" t="s">
        <v>145</v>
      </c>
      <c r="C117" s="243" t="s">
        <v>22</v>
      </c>
      <c r="D117" s="242" t="s">
        <v>22</v>
      </c>
      <c r="E117" s="242" t="s">
        <v>22</v>
      </c>
      <c r="F117" s="242" t="s">
        <v>22</v>
      </c>
      <c r="G117" s="269" t="s">
        <v>22</v>
      </c>
      <c r="H117" s="242" t="s">
        <v>22</v>
      </c>
      <c r="I117" s="241" t="s">
        <v>22</v>
      </c>
      <c r="J117" s="242" t="s">
        <v>22</v>
      </c>
      <c r="K117" s="241" t="s">
        <v>22</v>
      </c>
      <c r="L117" s="242" t="s">
        <v>22</v>
      </c>
      <c r="M117" s="242" t="s">
        <v>22</v>
      </c>
      <c r="N117" s="242" t="s">
        <v>22</v>
      </c>
      <c r="O117" s="242" t="s">
        <v>22</v>
      </c>
      <c r="P117" s="242" t="s">
        <v>22</v>
      </c>
      <c r="Q117" s="242" t="s">
        <v>22</v>
      </c>
      <c r="R117" s="242" t="s">
        <v>22</v>
      </c>
      <c r="S117" s="242" t="s">
        <v>22</v>
      </c>
      <c r="T117" s="242" t="s">
        <v>22</v>
      </c>
      <c r="U117" s="242" t="s">
        <v>22</v>
      </c>
      <c r="V117" s="242" t="s">
        <v>22</v>
      </c>
      <c r="W117" s="243" t="s">
        <v>22</v>
      </c>
      <c r="X117" s="242" t="s">
        <v>22</v>
      </c>
      <c r="Y117" s="242" t="s">
        <v>22</v>
      </c>
      <c r="Z117" s="242" t="s">
        <v>22</v>
      </c>
      <c r="AA117" s="242" t="s">
        <v>22</v>
      </c>
      <c r="AB117" s="242" t="s">
        <v>22</v>
      </c>
      <c r="AC117" s="242" t="s">
        <v>22</v>
      </c>
      <c r="AD117" s="242" t="s">
        <v>22</v>
      </c>
      <c r="AE117" s="242" t="s">
        <v>22</v>
      </c>
      <c r="AF117" s="242" t="s">
        <v>22</v>
      </c>
      <c r="AG117" s="243" t="s">
        <v>22</v>
      </c>
      <c r="AH117" s="242" t="s">
        <v>22</v>
      </c>
      <c r="AI117" s="242" t="s">
        <v>22</v>
      </c>
      <c r="AJ117" s="242" t="s">
        <v>22</v>
      </c>
      <c r="AK117" s="242" t="s">
        <v>22</v>
      </c>
      <c r="AL117" s="242" t="s">
        <v>22</v>
      </c>
      <c r="AM117" s="242" t="s">
        <v>22</v>
      </c>
      <c r="AN117" s="242" t="s">
        <v>22</v>
      </c>
      <c r="AO117" s="242" t="s">
        <v>22</v>
      </c>
      <c r="AP117" s="242" t="s">
        <v>22</v>
      </c>
      <c r="AQ117" s="242" t="s">
        <v>22</v>
      </c>
      <c r="AR117" s="242" t="s">
        <v>22</v>
      </c>
      <c r="AS117" s="242" t="s">
        <v>22</v>
      </c>
      <c r="AT117" s="242" t="s">
        <v>22</v>
      </c>
      <c r="AU117" s="242" t="s">
        <v>22</v>
      </c>
      <c r="AV117" s="242" t="s">
        <v>22</v>
      </c>
      <c r="AW117" s="242" t="s">
        <v>22</v>
      </c>
      <c r="AX117" s="242" t="s">
        <v>22</v>
      </c>
      <c r="AY117" s="242" t="s">
        <v>22</v>
      </c>
      <c r="AZ117" s="242" t="s">
        <v>22</v>
      </c>
      <c r="BA117" s="242" t="s">
        <v>22</v>
      </c>
      <c r="BB117" s="242" t="s">
        <v>22</v>
      </c>
      <c r="BC117" s="242" t="s">
        <v>22</v>
      </c>
      <c r="BD117" s="242" t="s">
        <v>22</v>
      </c>
      <c r="BE117" s="242" t="s">
        <v>22</v>
      </c>
      <c r="BF117" s="242" t="s">
        <v>22</v>
      </c>
      <c r="BG117" s="269" t="s">
        <v>22</v>
      </c>
    </row>
    <row r="118" spans="1:59">
      <c r="A118" s="492"/>
      <c r="B118" s="504"/>
      <c r="C118" s="251" t="s">
        <v>22</v>
      </c>
      <c r="D118" s="249" t="s">
        <v>22</v>
      </c>
      <c r="E118" s="249" t="s">
        <v>22</v>
      </c>
      <c r="F118" s="249" t="s">
        <v>22</v>
      </c>
      <c r="G118" s="277" t="s">
        <v>22</v>
      </c>
      <c r="H118" s="249" t="s">
        <v>22</v>
      </c>
      <c r="I118" s="250" t="s">
        <v>22</v>
      </c>
      <c r="J118" s="249" t="s">
        <v>22</v>
      </c>
      <c r="K118" s="250" t="s">
        <v>22</v>
      </c>
      <c r="L118" s="249" t="s">
        <v>22</v>
      </c>
      <c r="M118" s="249" t="s">
        <v>22</v>
      </c>
      <c r="N118" s="249" t="s">
        <v>22</v>
      </c>
      <c r="O118" s="249" t="s">
        <v>22</v>
      </c>
      <c r="P118" s="249" t="s">
        <v>22</v>
      </c>
      <c r="Q118" s="249" t="s">
        <v>22</v>
      </c>
      <c r="R118" s="249" t="s">
        <v>22</v>
      </c>
      <c r="S118" s="249" t="s">
        <v>22</v>
      </c>
      <c r="T118" s="249" t="s">
        <v>22</v>
      </c>
      <c r="U118" s="249" t="s">
        <v>22</v>
      </c>
      <c r="V118" s="249" t="s">
        <v>22</v>
      </c>
      <c r="W118" s="249" t="s">
        <v>22</v>
      </c>
      <c r="X118" s="249" t="s">
        <v>22</v>
      </c>
      <c r="Y118" s="249" t="s">
        <v>22</v>
      </c>
      <c r="Z118" s="249" t="s">
        <v>22</v>
      </c>
      <c r="AA118" s="249" t="s">
        <v>22</v>
      </c>
      <c r="AB118" s="249" t="s">
        <v>22</v>
      </c>
      <c r="AC118" s="249" t="s">
        <v>22</v>
      </c>
      <c r="AD118" s="249" t="s">
        <v>22</v>
      </c>
      <c r="AE118" s="249" t="s">
        <v>22</v>
      </c>
      <c r="AF118" s="249" t="s">
        <v>22</v>
      </c>
      <c r="AG118" s="249" t="s">
        <v>22</v>
      </c>
      <c r="AH118" s="249" t="s">
        <v>22</v>
      </c>
      <c r="AI118" s="278" t="s">
        <v>22</v>
      </c>
      <c r="AJ118" s="249" t="s">
        <v>22</v>
      </c>
      <c r="AK118" s="249" t="s">
        <v>22</v>
      </c>
      <c r="AL118" s="249" t="s">
        <v>22</v>
      </c>
      <c r="AM118" s="249" t="s">
        <v>22</v>
      </c>
      <c r="AN118" s="249" t="s">
        <v>22</v>
      </c>
      <c r="AO118" s="249" t="s">
        <v>22</v>
      </c>
      <c r="AP118" s="249" t="s">
        <v>22</v>
      </c>
      <c r="AQ118" s="249" t="s">
        <v>22</v>
      </c>
      <c r="AR118" s="249" t="s">
        <v>22</v>
      </c>
      <c r="AS118" s="249" t="s">
        <v>22</v>
      </c>
      <c r="AT118" s="249" t="s">
        <v>22</v>
      </c>
      <c r="AU118" s="249" t="s">
        <v>22</v>
      </c>
      <c r="AV118" s="249" t="s">
        <v>22</v>
      </c>
      <c r="AW118" s="249" t="s">
        <v>22</v>
      </c>
      <c r="AX118" s="249" t="s">
        <v>22</v>
      </c>
      <c r="AY118" s="249" t="s">
        <v>22</v>
      </c>
      <c r="AZ118" s="249" t="s">
        <v>22</v>
      </c>
      <c r="BA118" s="249" t="s">
        <v>22</v>
      </c>
      <c r="BB118" s="249" t="s">
        <v>22</v>
      </c>
      <c r="BC118" s="249" t="s">
        <v>22</v>
      </c>
      <c r="BD118" s="249" t="s">
        <v>22</v>
      </c>
      <c r="BE118" s="249" t="s">
        <v>22</v>
      </c>
      <c r="BF118" s="249" t="s">
        <v>22</v>
      </c>
      <c r="BG118" s="277" t="s">
        <v>22</v>
      </c>
    </row>
  </sheetData>
  <mergeCells count="115">
    <mergeCell ref="A9:A10"/>
    <mergeCell ref="B9:B10"/>
    <mergeCell ref="A11:A12"/>
    <mergeCell ref="B11:B12"/>
    <mergeCell ref="A13:A14"/>
    <mergeCell ref="B13:B14"/>
    <mergeCell ref="AV3:AV4"/>
    <mergeCell ref="AZ3:AZ4"/>
    <mergeCell ref="BD3:BD4"/>
    <mergeCell ref="A5:B6"/>
    <mergeCell ref="A7:A8"/>
    <mergeCell ref="B7:B8"/>
    <mergeCell ref="A2:B4"/>
    <mergeCell ref="C3:C4"/>
    <mergeCell ref="N3:N4"/>
    <mergeCell ref="Y3:Y4"/>
    <mergeCell ref="AJ3:AJ4"/>
    <mergeCell ref="AU3:AU4"/>
    <mergeCell ref="A41:A42"/>
    <mergeCell ref="B41:B42"/>
    <mergeCell ref="A43:A44"/>
    <mergeCell ref="B43:B44"/>
    <mergeCell ref="A45:A46"/>
    <mergeCell ref="B45:B46"/>
    <mergeCell ref="A35:A36"/>
    <mergeCell ref="B35:B36"/>
    <mergeCell ref="A37:A38"/>
    <mergeCell ref="B37:B38"/>
    <mergeCell ref="A39:A40"/>
    <mergeCell ref="B39:B40"/>
    <mergeCell ref="A55:A56"/>
    <mergeCell ref="A57:A58"/>
    <mergeCell ref="A59:A60"/>
    <mergeCell ref="A47:A48"/>
    <mergeCell ref="B47:B48"/>
    <mergeCell ref="A49:B50"/>
    <mergeCell ref="A51:A52"/>
    <mergeCell ref="B51:B52"/>
    <mergeCell ref="A53:A54"/>
    <mergeCell ref="B53:B54"/>
    <mergeCell ref="B59:B60"/>
    <mergeCell ref="B57:B58"/>
    <mergeCell ref="B55:B56"/>
    <mergeCell ref="A67:A68"/>
    <mergeCell ref="B67:B68"/>
    <mergeCell ref="A69:A70"/>
    <mergeCell ref="B69:B70"/>
    <mergeCell ref="A71:B72"/>
    <mergeCell ref="A73:A74"/>
    <mergeCell ref="B73:B74"/>
    <mergeCell ref="A61:A62"/>
    <mergeCell ref="A63:A64"/>
    <mergeCell ref="A65:A66"/>
    <mergeCell ref="B65:B66"/>
    <mergeCell ref="B63:B64"/>
    <mergeCell ref="B61:B62"/>
    <mergeCell ref="A87:A88"/>
    <mergeCell ref="A89:A90"/>
    <mergeCell ref="A91:A92"/>
    <mergeCell ref="A81:A82"/>
    <mergeCell ref="A83:A84"/>
    <mergeCell ref="A85:A86"/>
    <mergeCell ref="A75:A76"/>
    <mergeCell ref="B75:B76"/>
    <mergeCell ref="A77:A78"/>
    <mergeCell ref="B77:B78"/>
    <mergeCell ref="A79:A80"/>
    <mergeCell ref="B79:B80"/>
    <mergeCell ref="B91:B92"/>
    <mergeCell ref="B89:B90"/>
    <mergeCell ref="B87:B88"/>
    <mergeCell ref="B85:B86"/>
    <mergeCell ref="B83:B84"/>
    <mergeCell ref="B81:B82"/>
    <mergeCell ref="A101:A102"/>
    <mergeCell ref="B101:B102"/>
    <mergeCell ref="A103:B104"/>
    <mergeCell ref="A105:A106"/>
    <mergeCell ref="B105:B106"/>
    <mergeCell ref="A107:A108"/>
    <mergeCell ref="B107:B108"/>
    <mergeCell ref="A93:B94"/>
    <mergeCell ref="A95:B96"/>
    <mergeCell ref="A97:A98"/>
    <mergeCell ref="B97:B98"/>
    <mergeCell ref="A99:A100"/>
    <mergeCell ref="B99:B100"/>
    <mergeCell ref="A117:A118"/>
    <mergeCell ref="B117:B118"/>
    <mergeCell ref="A109:A110"/>
    <mergeCell ref="B109:B110"/>
    <mergeCell ref="A111:B112"/>
    <mergeCell ref="A113:A114"/>
    <mergeCell ref="B113:B114"/>
    <mergeCell ref="A115:A116"/>
    <mergeCell ref="B115:B116"/>
    <mergeCell ref="A31:A32"/>
    <mergeCell ref="B31:B32"/>
    <mergeCell ref="A33:A34"/>
    <mergeCell ref="B33:B34"/>
    <mergeCell ref="A21:A22"/>
    <mergeCell ref="A23:A24"/>
    <mergeCell ref="A25:A26"/>
    <mergeCell ref="A15:A16"/>
    <mergeCell ref="A17:A18"/>
    <mergeCell ref="A19:A20"/>
    <mergeCell ref="B25:B26"/>
    <mergeCell ref="B23:B24"/>
    <mergeCell ref="B21:B22"/>
    <mergeCell ref="B19:B20"/>
    <mergeCell ref="B17:B18"/>
    <mergeCell ref="B15:B16"/>
    <mergeCell ref="A27:B28"/>
    <mergeCell ref="A29:A30"/>
    <mergeCell ref="B29:B30"/>
  </mergeCells>
  <phoneticPr fontId="1"/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BF16"/>
  <sheetViews>
    <sheetView showGridLines="0" zoomScaleNormal="100" workbookViewId="0"/>
  </sheetViews>
  <sheetFormatPr defaultColWidth="9" defaultRowHeight="12"/>
  <cols>
    <col min="1" max="1" width="35.875" style="228" customWidth="1"/>
    <col min="2" max="58" width="6.875" style="228" customWidth="1"/>
    <col min="59" max="16384" width="9" style="228"/>
  </cols>
  <sheetData>
    <row r="1" spans="1:58" s="305" customFormat="1" ht="12.75" thickBot="1">
      <c r="A1" s="583" t="s">
        <v>416</v>
      </c>
    </row>
    <row r="2" spans="1:58" ht="6" customHeight="1" thickTop="1">
      <c r="A2" s="556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1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1"/>
    </row>
    <row r="3" spans="1:58" ht="12" customHeight="1">
      <c r="A3" s="558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0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3"/>
    </row>
    <row r="4" spans="1:58" ht="141.75" customHeight="1">
      <c r="A4" s="560"/>
      <c r="B4" s="513"/>
      <c r="C4" s="292" t="s">
        <v>121</v>
      </c>
      <c r="D4" s="292" t="s">
        <v>170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1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86" t="s">
        <v>187</v>
      </c>
    </row>
    <row r="5" spans="1:58" ht="13.5" customHeight="1">
      <c r="A5" s="485" t="s">
        <v>0</v>
      </c>
      <c r="B5" s="228">
        <v>60</v>
      </c>
      <c r="C5" s="233" t="s">
        <v>22</v>
      </c>
      <c r="D5" s="228">
        <v>1</v>
      </c>
      <c r="E5" s="233" t="s">
        <v>22</v>
      </c>
      <c r="F5" s="228">
        <v>3</v>
      </c>
      <c r="G5" s="258">
        <v>6</v>
      </c>
      <c r="H5" s="228">
        <v>13</v>
      </c>
      <c r="I5" s="258">
        <v>17</v>
      </c>
      <c r="J5" s="228">
        <v>15</v>
      </c>
      <c r="K5" s="258">
        <v>5</v>
      </c>
      <c r="L5" s="233" t="s">
        <v>22</v>
      </c>
      <c r="M5" s="228">
        <v>25</v>
      </c>
      <c r="N5" s="233" t="s">
        <v>22</v>
      </c>
      <c r="O5" s="228">
        <v>1</v>
      </c>
      <c r="P5" s="233" t="s">
        <v>22</v>
      </c>
      <c r="Q5" s="258">
        <v>1</v>
      </c>
      <c r="R5" s="228">
        <v>2</v>
      </c>
      <c r="S5" s="258">
        <v>5</v>
      </c>
      <c r="T5" s="228">
        <v>8</v>
      </c>
      <c r="U5" s="258">
        <v>5</v>
      </c>
      <c r="V5" s="228">
        <v>3</v>
      </c>
      <c r="W5" s="233" t="s">
        <v>22</v>
      </c>
      <c r="X5" s="228">
        <v>35</v>
      </c>
      <c r="Y5" s="233" t="s">
        <v>22</v>
      </c>
      <c r="Z5" s="233" t="s">
        <v>22</v>
      </c>
      <c r="AA5" s="233" t="s">
        <v>22</v>
      </c>
      <c r="AB5" s="228">
        <v>2</v>
      </c>
      <c r="AC5" s="258">
        <v>4</v>
      </c>
      <c r="AD5" s="228">
        <v>8</v>
      </c>
      <c r="AE5" s="258">
        <v>9</v>
      </c>
      <c r="AF5" s="228">
        <v>10</v>
      </c>
      <c r="AG5" s="258">
        <v>2</v>
      </c>
      <c r="AH5" s="233" t="s">
        <v>22</v>
      </c>
      <c r="AI5" s="233" t="s">
        <v>22</v>
      </c>
      <c r="AJ5" s="233" t="s">
        <v>22</v>
      </c>
      <c r="AK5" s="233" t="s">
        <v>22</v>
      </c>
      <c r="AL5" s="233" t="s">
        <v>22</v>
      </c>
      <c r="AM5" s="233" t="s">
        <v>22</v>
      </c>
      <c r="AN5" s="233" t="s">
        <v>22</v>
      </c>
      <c r="AO5" s="233" t="s">
        <v>22</v>
      </c>
      <c r="AP5" s="233" t="s">
        <v>22</v>
      </c>
      <c r="AQ5" s="233" t="s">
        <v>22</v>
      </c>
      <c r="AR5" s="233" t="s">
        <v>22</v>
      </c>
      <c r="AS5" s="233" t="s">
        <v>22</v>
      </c>
      <c r="AT5" s="233" t="s">
        <v>22</v>
      </c>
      <c r="AU5" s="232">
        <v>26</v>
      </c>
      <c r="AV5" s="233">
        <v>12</v>
      </c>
      <c r="AW5" s="232">
        <v>14</v>
      </c>
      <c r="AX5" s="233" t="s">
        <v>22</v>
      </c>
      <c r="AY5" s="232">
        <v>17</v>
      </c>
      <c r="AZ5" s="233">
        <v>8</v>
      </c>
      <c r="BA5" s="232">
        <v>9</v>
      </c>
      <c r="BB5" s="233" t="s">
        <v>22</v>
      </c>
      <c r="BC5" s="232">
        <v>9</v>
      </c>
      <c r="BD5" s="233">
        <v>4</v>
      </c>
      <c r="BE5" s="232">
        <v>5</v>
      </c>
      <c r="BF5" s="260" t="s">
        <v>22</v>
      </c>
    </row>
    <row r="6" spans="1:58" ht="13.5" customHeight="1">
      <c r="A6" s="486"/>
      <c r="B6" s="266">
        <v>100</v>
      </c>
      <c r="C6" s="239" t="s">
        <v>22</v>
      </c>
      <c r="D6" s="266">
        <v>1.6666666666666667</v>
      </c>
      <c r="E6" s="239" t="s">
        <v>22</v>
      </c>
      <c r="F6" s="266">
        <v>5</v>
      </c>
      <c r="G6" s="265">
        <v>10</v>
      </c>
      <c r="H6" s="266">
        <v>21.666666666666668</v>
      </c>
      <c r="I6" s="265">
        <v>28.333333333333332</v>
      </c>
      <c r="J6" s="266">
        <v>25</v>
      </c>
      <c r="K6" s="265">
        <v>8.3333333333333321</v>
      </c>
      <c r="L6" s="239" t="s">
        <v>22</v>
      </c>
      <c r="M6" s="266">
        <v>100</v>
      </c>
      <c r="N6" s="239" t="s">
        <v>22</v>
      </c>
      <c r="O6" s="266">
        <v>4</v>
      </c>
      <c r="P6" s="239" t="s">
        <v>22</v>
      </c>
      <c r="Q6" s="265">
        <v>4</v>
      </c>
      <c r="R6" s="266">
        <v>8</v>
      </c>
      <c r="S6" s="265">
        <v>20</v>
      </c>
      <c r="T6" s="266">
        <v>32</v>
      </c>
      <c r="U6" s="265">
        <v>20</v>
      </c>
      <c r="V6" s="266">
        <v>12</v>
      </c>
      <c r="W6" s="239" t="s">
        <v>22</v>
      </c>
      <c r="X6" s="266">
        <v>99.999999999999986</v>
      </c>
      <c r="Y6" s="239" t="s">
        <v>22</v>
      </c>
      <c r="Z6" s="239" t="s">
        <v>22</v>
      </c>
      <c r="AA6" s="239" t="s">
        <v>22</v>
      </c>
      <c r="AB6" s="266">
        <v>5.7142857142857144</v>
      </c>
      <c r="AC6" s="265">
        <v>11.428571428571429</v>
      </c>
      <c r="AD6" s="266">
        <v>22.857142857142858</v>
      </c>
      <c r="AE6" s="265">
        <v>25.714285714285712</v>
      </c>
      <c r="AF6" s="266">
        <v>28.571428571428569</v>
      </c>
      <c r="AG6" s="265">
        <v>5.7142857142857144</v>
      </c>
      <c r="AH6" s="239" t="s">
        <v>22</v>
      </c>
      <c r="AI6" s="239" t="s">
        <v>22</v>
      </c>
      <c r="AJ6" s="239" t="s">
        <v>22</v>
      </c>
      <c r="AK6" s="239" t="s">
        <v>22</v>
      </c>
      <c r="AL6" s="239" t="s">
        <v>22</v>
      </c>
      <c r="AM6" s="239" t="s">
        <v>22</v>
      </c>
      <c r="AN6" s="239" t="s">
        <v>22</v>
      </c>
      <c r="AO6" s="239" t="s">
        <v>22</v>
      </c>
      <c r="AP6" s="239" t="s">
        <v>22</v>
      </c>
      <c r="AQ6" s="239" t="s">
        <v>22</v>
      </c>
      <c r="AR6" s="239" t="s">
        <v>22</v>
      </c>
      <c r="AS6" s="239" t="s">
        <v>22</v>
      </c>
      <c r="AT6" s="239" t="s">
        <v>22</v>
      </c>
      <c r="AU6" s="238">
        <v>100</v>
      </c>
      <c r="AV6" s="239">
        <v>46.153846153846153</v>
      </c>
      <c r="AW6" s="238">
        <v>53.846153846153847</v>
      </c>
      <c r="AX6" s="239" t="s">
        <v>22</v>
      </c>
      <c r="AY6" s="238">
        <v>100</v>
      </c>
      <c r="AZ6" s="239">
        <v>47.058823529411761</v>
      </c>
      <c r="BA6" s="238">
        <v>52.941176470588239</v>
      </c>
      <c r="BB6" s="239" t="s">
        <v>22</v>
      </c>
      <c r="BC6" s="238">
        <v>100</v>
      </c>
      <c r="BD6" s="239">
        <v>44.444444444444443</v>
      </c>
      <c r="BE6" s="238">
        <v>55.555555555555557</v>
      </c>
      <c r="BF6" s="279" t="s">
        <v>22</v>
      </c>
    </row>
    <row r="7" spans="1:58" ht="13.5" customHeight="1">
      <c r="A7" s="484" t="s">
        <v>107</v>
      </c>
      <c r="B7" s="271">
        <v>12</v>
      </c>
      <c r="C7" s="242" t="s">
        <v>22</v>
      </c>
      <c r="D7" s="242" t="s">
        <v>22</v>
      </c>
      <c r="E7" s="242" t="s">
        <v>22</v>
      </c>
      <c r="F7" s="269" t="s">
        <v>22</v>
      </c>
      <c r="G7" s="242" t="s">
        <v>22</v>
      </c>
      <c r="H7" s="271">
        <v>2</v>
      </c>
      <c r="I7" s="270">
        <v>1</v>
      </c>
      <c r="J7" s="271">
        <v>7</v>
      </c>
      <c r="K7" s="270">
        <v>2</v>
      </c>
      <c r="L7" s="242" t="s">
        <v>22</v>
      </c>
      <c r="M7" s="271">
        <v>6</v>
      </c>
      <c r="N7" s="242" t="s">
        <v>22</v>
      </c>
      <c r="O7" s="242" t="s">
        <v>22</v>
      </c>
      <c r="P7" s="242" t="s">
        <v>22</v>
      </c>
      <c r="Q7" s="270">
        <v>1</v>
      </c>
      <c r="R7" s="241" t="s">
        <v>22</v>
      </c>
      <c r="S7" s="270">
        <v>1</v>
      </c>
      <c r="T7" s="241" t="s">
        <v>22</v>
      </c>
      <c r="U7" s="270">
        <v>3</v>
      </c>
      <c r="V7" s="271">
        <v>1</v>
      </c>
      <c r="W7" s="242" t="s">
        <v>22</v>
      </c>
      <c r="X7" s="271">
        <v>8</v>
      </c>
      <c r="Y7" s="242" t="s">
        <v>22</v>
      </c>
      <c r="Z7" s="242" t="s">
        <v>22</v>
      </c>
      <c r="AA7" s="242" t="s">
        <v>22</v>
      </c>
      <c r="AB7" s="271">
        <v>1</v>
      </c>
      <c r="AC7" s="242" t="s">
        <v>22</v>
      </c>
      <c r="AD7" s="271">
        <v>1</v>
      </c>
      <c r="AE7" s="270">
        <v>1</v>
      </c>
      <c r="AF7" s="271">
        <v>4</v>
      </c>
      <c r="AG7" s="270">
        <v>1</v>
      </c>
      <c r="AH7" s="242" t="s">
        <v>22</v>
      </c>
      <c r="AI7" s="242" t="s">
        <v>22</v>
      </c>
      <c r="AJ7" s="242" t="s">
        <v>22</v>
      </c>
      <c r="AK7" s="242" t="s">
        <v>22</v>
      </c>
      <c r="AL7" s="242" t="s">
        <v>22</v>
      </c>
      <c r="AM7" s="242" t="s">
        <v>22</v>
      </c>
      <c r="AN7" s="242" t="s">
        <v>22</v>
      </c>
      <c r="AO7" s="242" t="s">
        <v>22</v>
      </c>
      <c r="AP7" s="242" t="s">
        <v>22</v>
      </c>
      <c r="AQ7" s="242" t="s">
        <v>22</v>
      </c>
      <c r="AR7" s="242" t="s">
        <v>22</v>
      </c>
      <c r="AS7" s="242" t="s">
        <v>22</v>
      </c>
      <c r="AT7" s="242" t="s">
        <v>22</v>
      </c>
      <c r="AU7" s="241">
        <v>9</v>
      </c>
      <c r="AV7" s="242">
        <v>4</v>
      </c>
      <c r="AW7" s="241">
        <v>5</v>
      </c>
      <c r="AX7" s="242" t="s">
        <v>22</v>
      </c>
      <c r="AY7" s="241">
        <v>5</v>
      </c>
      <c r="AZ7" s="242">
        <v>2</v>
      </c>
      <c r="BA7" s="241">
        <v>3</v>
      </c>
      <c r="BB7" s="242" t="s">
        <v>22</v>
      </c>
      <c r="BC7" s="241">
        <v>5</v>
      </c>
      <c r="BD7" s="242">
        <v>3</v>
      </c>
      <c r="BE7" s="241">
        <v>2</v>
      </c>
      <c r="BF7" s="269" t="s">
        <v>22</v>
      </c>
    </row>
    <row r="8" spans="1:58" ht="13.5" customHeight="1">
      <c r="A8" s="484"/>
      <c r="B8" s="262">
        <v>100</v>
      </c>
      <c r="C8" s="245" t="s">
        <v>22</v>
      </c>
      <c r="D8" s="245" t="s">
        <v>22</v>
      </c>
      <c r="E8" s="245" t="s">
        <v>22</v>
      </c>
      <c r="F8" s="267" t="s">
        <v>22</v>
      </c>
      <c r="G8" s="245" t="s">
        <v>22</v>
      </c>
      <c r="H8" s="262">
        <v>16.666666666666664</v>
      </c>
      <c r="I8" s="263">
        <v>8.3333333333333321</v>
      </c>
      <c r="J8" s="262">
        <v>58.333333333333336</v>
      </c>
      <c r="K8" s="263">
        <v>16.666666666666664</v>
      </c>
      <c r="L8" s="245" t="s">
        <v>22</v>
      </c>
      <c r="M8" s="262">
        <v>100</v>
      </c>
      <c r="N8" s="245" t="s">
        <v>22</v>
      </c>
      <c r="O8" s="245" t="s">
        <v>22</v>
      </c>
      <c r="P8" s="245" t="s">
        <v>22</v>
      </c>
      <c r="Q8" s="262">
        <v>16.666666666666664</v>
      </c>
      <c r="R8" s="267" t="s">
        <v>22</v>
      </c>
      <c r="S8" s="263">
        <v>16.666666666666664</v>
      </c>
      <c r="T8" s="244" t="s">
        <v>22</v>
      </c>
      <c r="U8" s="263">
        <v>50</v>
      </c>
      <c r="V8" s="262">
        <v>16.666666666666664</v>
      </c>
      <c r="W8" s="245" t="s">
        <v>22</v>
      </c>
      <c r="X8" s="262">
        <v>100</v>
      </c>
      <c r="Y8" s="245" t="s">
        <v>22</v>
      </c>
      <c r="Z8" s="245" t="s">
        <v>22</v>
      </c>
      <c r="AA8" s="245" t="s">
        <v>22</v>
      </c>
      <c r="AB8" s="262">
        <v>12.5</v>
      </c>
      <c r="AC8" s="245" t="s">
        <v>22</v>
      </c>
      <c r="AD8" s="262">
        <v>12.5</v>
      </c>
      <c r="AE8" s="263">
        <v>12.5</v>
      </c>
      <c r="AF8" s="262">
        <v>50</v>
      </c>
      <c r="AG8" s="263">
        <v>12.5</v>
      </c>
      <c r="AH8" s="245" t="s">
        <v>22</v>
      </c>
      <c r="AI8" s="245" t="s">
        <v>22</v>
      </c>
      <c r="AJ8" s="245" t="s">
        <v>22</v>
      </c>
      <c r="AK8" s="245" t="s">
        <v>22</v>
      </c>
      <c r="AL8" s="245" t="s">
        <v>22</v>
      </c>
      <c r="AM8" s="245" t="s">
        <v>22</v>
      </c>
      <c r="AN8" s="245" t="s">
        <v>22</v>
      </c>
      <c r="AO8" s="245" t="s">
        <v>22</v>
      </c>
      <c r="AP8" s="245" t="s">
        <v>22</v>
      </c>
      <c r="AQ8" s="245" t="s">
        <v>22</v>
      </c>
      <c r="AR8" s="245" t="s">
        <v>22</v>
      </c>
      <c r="AS8" s="245" t="s">
        <v>22</v>
      </c>
      <c r="AT8" s="245" t="s">
        <v>22</v>
      </c>
      <c r="AU8" s="244">
        <v>100</v>
      </c>
      <c r="AV8" s="245">
        <v>44.444444444444443</v>
      </c>
      <c r="AW8" s="244">
        <v>55.555555555555557</v>
      </c>
      <c r="AX8" s="245" t="s">
        <v>22</v>
      </c>
      <c r="AY8" s="244">
        <v>100</v>
      </c>
      <c r="AZ8" s="245">
        <v>40</v>
      </c>
      <c r="BA8" s="244">
        <v>60</v>
      </c>
      <c r="BB8" s="245" t="s">
        <v>22</v>
      </c>
      <c r="BC8" s="244">
        <v>100</v>
      </c>
      <c r="BD8" s="245">
        <v>60</v>
      </c>
      <c r="BE8" s="244">
        <v>40</v>
      </c>
      <c r="BF8" s="267" t="s">
        <v>22</v>
      </c>
    </row>
    <row r="9" spans="1:58" ht="13.5" customHeight="1">
      <c r="A9" s="484" t="s">
        <v>108</v>
      </c>
      <c r="B9" s="228">
        <v>29</v>
      </c>
      <c r="C9" s="233" t="s">
        <v>22</v>
      </c>
      <c r="D9" s="228">
        <v>1</v>
      </c>
      <c r="E9" s="233" t="s">
        <v>22</v>
      </c>
      <c r="F9" s="228">
        <v>3</v>
      </c>
      <c r="G9" s="258">
        <v>4</v>
      </c>
      <c r="H9" s="228">
        <v>6</v>
      </c>
      <c r="I9" s="258">
        <v>9</v>
      </c>
      <c r="J9" s="228">
        <v>4</v>
      </c>
      <c r="K9" s="258">
        <v>2</v>
      </c>
      <c r="L9" s="233" t="s">
        <v>22</v>
      </c>
      <c r="M9" s="228">
        <v>13</v>
      </c>
      <c r="N9" s="233" t="s">
        <v>22</v>
      </c>
      <c r="O9" s="228">
        <v>1</v>
      </c>
      <c r="P9" s="233" t="s">
        <v>22</v>
      </c>
      <c r="Q9" s="233" t="s">
        <v>22</v>
      </c>
      <c r="R9" s="228">
        <v>1</v>
      </c>
      <c r="S9" s="258">
        <v>2</v>
      </c>
      <c r="T9" s="228">
        <v>5</v>
      </c>
      <c r="U9" s="258">
        <v>2</v>
      </c>
      <c r="V9" s="228">
        <v>2</v>
      </c>
      <c r="W9" s="233" t="s">
        <v>22</v>
      </c>
      <c r="X9" s="228">
        <v>14</v>
      </c>
      <c r="Y9" s="233" t="s">
        <v>22</v>
      </c>
      <c r="Z9" s="233" t="s">
        <v>22</v>
      </c>
      <c r="AA9" s="233" t="s">
        <v>22</v>
      </c>
      <c r="AB9" s="228">
        <v>1</v>
      </c>
      <c r="AC9" s="258">
        <v>3</v>
      </c>
      <c r="AD9" s="228">
        <v>4</v>
      </c>
      <c r="AE9" s="258">
        <v>4</v>
      </c>
      <c r="AF9" s="228">
        <v>2</v>
      </c>
      <c r="AG9" s="233" t="s">
        <v>22</v>
      </c>
      <c r="AH9" s="233" t="s">
        <v>22</v>
      </c>
      <c r="AI9" s="233" t="s">
        <v>22</v>
      </c>
      <c r="AJ9" s="233" t="s">
        <v>22</v>
      </c>
      <c r="AK9" s="233" t="s">
        <v>22</v>
      </c>
      <c r="AL9" s="233" t="s">
        <v>22</v>
      </c>
      <c r="AM9" s="233" t="s">
        <v>22</v>
      </c>
      <c r="AN9" s="233" t="s">
        <v>22</v>
      </c>
      <c r="AO9" s="233" t="s">
        <v>22</v>
      </c>
      <c r="AP9" s="233" t="s">
        <v>22</v>
      </c>
      <c r="AQ9" s="233" t="s">
        <v>22</v>
      </c>
      <c r="AR9" s="233" t="s">
        <v>22</v>
      </c>
      <c r="AS9" s="233" t="s">
        <v>22</v>
      </c>
      <c r="AT9" s="233" t="s">
        <v>22</v>
      </c>
      <c r="AU9" s="232">
        <v>9</v>
      </c>
      <c r="AV9" s="233">
        <v>7</v>
      </c>
      <c r="AW9" s="232">
        <v>2</v>
      </c>
      <c r="AX9" s="233" t="s">
        <v>22</v>
      </c>
      <c r="AY9" s="232">
        <v>7</v>
      </c>
      <c r="AZ9" s="233">
        <v>5</v>
      </c>
      <c r="BA9" s="232">
        <v>2</v>
      </c>
      <c r="BB9" s="233" t="s">
        <v>22</v>
      </c>
      <c r="BC9" s="232">
        <v>1</v>
      </c>
      <c r="BD9" s="233">
        <v>1</v>
      </c>
      <c r="BE9" s="234" t="s">
        <v>22</v>
      </c>
      <c r="BF9" s="235" t="s">
        <v>22</v>
      </c>
    </row>
    <row r="10" spans="1:58" ht="13.5" customHeight="1">
      <c r="A10" s="484"/>
      <c r="B10" s="266">
        <v>100</v>
      </c>
      <c r="C10" s="239" t="s">
        <v>22</v>
      </c>
      <c r="D10" s="266">
        <v>3.4482758620689653</v>
      </c>
      <c r="E10" s="239" t="s">
        <v>22</v>
      </c>
      <c r="F10" s="266">
        <v>10.344827586206897</v>
      </c>
      <c r="G10" s="265">
        <v>13.793103448275861</v>
      </c>
      <c r="H10" s="266">
        <v>20.689655172413794</v>
      </c>
      <c r="I10" s="265">
        <v>31.03448275862069</v>
      </c>
      <c r="J10" s="266">
        <v>13.793103448275861</v>
      </c>
      <c r="K10" s="265">
        <v>6.8965517241379306</v>
      </c>
      <c r="L10" s="239" t="s">
        <v>22</v>
      </c>
      <c r="M10" s="266">
        <v>100.00000000000001</v>
      </c>
      <c r="N10" s="239" t="s">
        <v>22</v>
      </c>
      <c r="O10" s="266">
        <v>7.6923076923076925</v>
      </c>
      <c r="P10" s="239" t="s">
        <v>22</v>
      </c>
      <c r="Q10" s="239" t="s">
        <v>22</v>
      </c>
      <c r="R10" s="266">
        <v>7.6923076923076925</v>
      </c>
      <c r="S10" s="265">
        <v>15.384615384615385</v>
      </c>
      <c r="T10" s="266">
        <v>38.461538461538467</v>
      </c>
      <c r="U10" s="265">
        <v>15.384615384615385</v>
      </c>
      <c r="V10" s="266">
        <v>15.384615384615385</v>
      </c>
      <c r="W10" s="239" t="s">
        <v>22</v>
      </c>
      <c r="X10" s="266">
        <v>100</v>
      </c>
      <c r="Y10" s="239" t="s">
        <v>22</v>
      </c>
      <c r="Z10" s="239" t="s">
        <v>22</v>
      </c>
      <c r="AA10" s="239" t="s">
        <v>22</v>
      </c>
      <c r="AB10" s="266">
        <v>7.1428571428571423</v>
      </c>
      <c r="AC10" s="265">
        <v>21.428571428571427</v>
      </c>
      <c r="AD10" s="266">
        <v>28.571428571428569</v>
      </c>
      <c r="AE10" s="265">
        <v>28.571428571428569</v>
      </c>
      <c r="AF10" s="266">
        <v>14.285714285714285</v>
      </c>
      <c r="AG10" s="239" t="s">
        <v>22</v>
      </c>
      <c r="AH10" s="239" t="s">
        <v>22</v>
      </c>
      <c r="AI10" s="239" t="s">
        <v>22</v>
      </c>
      <c r="AJ10" s="239" t="s">
        <v>22</v>
      </c>
      <c r="AK10" s="239" t="s">
        <v>22</v>
      </c>
      <c r="AL10" s="239" t="s">
        <v>22</v>
      </c>
      <c r="AM10" s="239" t="s">
        <v>22</v>
      </c>
      <c r="AN10" s="239" t="s">
        <v>22</v>
      </c>
      <c r="AO10" s="239" t="s">
        <v>22</v>
      </c>
      <c r="AP10" s="239" t="s">
        <v>22</v>
      </c>
      <c r="AQ10" s="239" t="s">
        <v>22</v>
      </c>
      <c r="AR10" s="239" t="s">
        <v>22</v>
      </c>
      <c r="AS10" s="239" t="s">
        <v>22</v>
      </c>
      <c r="AT10" s="239" t="s">
        <v>22</v>
      </c>
      <c r="AU10" s="238">
        <v>100</v>
      </c>
      <c r="AV10" s="239">
        <v>77.777777777777786</v>
      </c>
      <c r="AW10" s="238">
        <v>22.222222222222221</v>
      </c>
      <c r="AX10" s="239" t="s">
        <v>22</v>
      </c>
      <c r="AY10" s="238">
        <v>100</v>
      </c>
      <c r="AZ10" s="239">
        <v>71.428571428571431</v>
      </c>
      <c r="BA10" s="238">
        <v>28.571428571428569</v>
      </c>
      <c r="BB10" s="239" t="s">
        <v>22</v>
      </c>
      <c r="BC10" s="238">
        <v>100</v>
      </c>
      <c r="BD10" s="239">
        <v>100</v>
      </c>
      <c r="BE10" s="240" t="s">
        <v>22</v>
      </c>
      <c r="BF10" s="279" t="s">
        <v>22</v>
      </c>
    </row>
    <row r="11" spans="1:58" ht="13.5" customHeight="1">
      <c r="A11" s="484" t="s">
        <v>432</v>
      </c>
      <c r="B11" s="271">
        <v>12</v>
      </c>
      <c r="C11" s="242" t="s">
        <v>22</v>
      </c>
      <c r="D11" s="242" t="s">
        <v>22</v>
      </c>
      <c r="E11" s="242" t="s">
        <v>22</v>
      </c>
      <c r="F11" s="269" t="s">
        <v>22</v>
      </c>
      <c r="G11" s="270">
        <v>2</v>
      </c>
      <c r="H11" s="271">
        <v>2</v>
      </c>
      <c r="I11" s="270">
        <v>6</v>
      </c>
      <c r="J11" s="271">
        <v>2</v>
      </c>
      <c r="K11" s="242" t="s">
        <v>22</v>
      </c>
      <c r="L11" s="242" t="s">
        <v>22</v>
      </c>
      <c r="M11" s="271">
        <v>4</v>
      </c>
      <c r="N11" s="242" t="s">
        <v>22</v>
      </c>
      <c r="O11" s="242" t="s">
        <v>22</v>
      </c>
      <c r="P11" s="242" t="s">
        <v>22</v>
      </c>
      <c r="Q11" s="242" t="s">
        <v>22</v>
      </c>
      <c r="R11" s="271">
        <v>1</v>
      </c>
      <c r="S11" s="270">
        <v>1</v>
      </c>
      <c r="T11" s="271">
        <v>2</v>
      </c>
      <c r="U11" s="242" t="s">
        <v>22</v>
      </c>
      <c r="V11" s="243" t="s">
        <v>22</v>
      </c>
      <c r="W11" s="242" t="s">
        <v>22</v>
      </c>
      <c r="X11" s="271">
        <v>8</v>
      </c>
      <c r="Y11" s="242" t="s">
        <v>22</v>
      </c>
      <c r="Z11" s="242" t="s">
        <v>22</v>
      </c>
      <c r="AA11" s="242" t="s">
        <v>22</v>
      </c>
      <c r="AB11" s="269" t="s">
        <v>22</v>
      </c>
      <c r="AC11" s="270">
        <v>1</v>
      </c>
      <c r="AD11" s="271">
        <v>1</v>
      </c>
      <c r="AE11" s="270">
        <v>4</v>
      </c>
      <c r="AF11" s="271">
        <v>2</v>
      </c>
      <c r="AG11" s="242" t="s">
        <v>22</v>
      </c>
      <c r="AH11" s="242" t="s">
        <v>22</v>
      </c>
      <c r="AI11" s="242" t="s">
        <v>22</v>
      </c>
      <c r="AJ11" s="242" t="s">
        <v>22</v>
      </c>
      <c r="AK11" s="242" t="s">
        <v>22</v>
      </c>
      <c r="AL11" s="242" t="s">
        <v>22</v>
      </c>
      <c r="AM11" s="242" t="s">
        <v>22</v>
      </c>
      <c r="AN11" s="242" t="s">
        <v>22</v>
      </c>
      <c r="AO11" s="242" t="s">
        <v>22</v>
      </c>
      <c r="AP11" s="242" t="s">
        <v>22</v>
      </c>
      <c r="AQ11" s="242" t="s">
        <v>22</v>
      </c>
      <c r="AR11" s="242" t="s">
        <v>22</v>
      </c>
      <c r="AS11" s="242" t="s">
        <v>22</v>
      </c>
      <c r="AT11" s="242" t="s">
        <v>22</v>
      </c>
      <c r="AU11" s="241">
        <v>4</v>
      </c>
      <c r="AV11" s="242" t="s">
        <v>22</v>
      </c>
      <c r="AW11" s="241">
        <v>4</v>
      </c>
      <c r="AX11" s="242" t="s">
        <v>22</v>
      </c>
      <c r="AY11" s="241">
        <v>4</v>
      </c>
      <c r="AZ11" s="242" t="s">
        <v>22</v>
      </c>
      <c r="BA11" s="241">
        <v>4</v>
      </c>
      <c r="BB11" s="242" t="s">
        <v>22</v>
      </c>
      <c r="BC11" s="241" t="s">
        <v>22</v>
      </c>
      <c r="BD11" s="242" t="s">
        <v>22</v>
      </c>
      <c r="BE11" s="243" t="s">
        <v>22</v>
      </c>
      <c r="BF11" s="269" t="s">
        <v>22</v>
      </c>
    </row>
    <row r="12" spans="1:58" ht="13.5" customHeight="1">
      <c r="A12" s="484"/>
      <c r="B12" s="262">
        <v>100</v>
      </c>
      <c r="C12" s="245" t="s">
        <v>22</v>
      </c>
      <c r="D12" s="245" t="s">
        <v>22</v>
      </c>
      <c r="E12" s="245" t="s">
        <v>22</v>
      </c>
      <c r="F12" s="267" t="s">
        <v>22</v>
      </c>
      <c r="G12" s="263">
        <v>16.666666666666664</v>
      </c>
      <c r="H12" s="262">
        <v>16.666666666666664</v>
      </c>
      <c r="I12" s="263">
        <v>50</v>
      </c>
      <c r="J12" s="262">
        <v>16.666666666666664</v>
      </c>
      <c r="K12" s="245" t="s">
        <v>22</v>
      </c>
      <c r="L12" s="245" t="s">
        <v>22</v>
      </c>
      <c r="M12" s="262">
        <v>100</v>
      </c>
      <c r="N12" s="245" t="s">
        <v>22</v>
      </c>
      <c r="O12" s="245" t="s">
        <v>22</v>
      </c>
      <c r="P12" s="245" t="s">
        <v>22</v>
      </c>
      <c r="Q12" s="245" t="s">
        <v>22</v>
      </c>
      <c r="R12" s="262">
        <v>25</v>
      </c>
      <c r="S12" s="263">
        <v>25</v>
      </c>
      <c r="T12" s="262">
        <v>50</v>
      </c>
      <c r="U12" s="245" t="s">
        <v>22</v>
      </c>
      <c r="V12" s="246" t="s">
        <v>22</v>
      </c>
      <c r="W12" s="245" t="s">
        <v>22</v>
      </c>
      <c r="X12" s="262">
        <v>100</v>
      </c>
      <c r="Y12" s="245" t="s">
        <v>22</v>
      </c>
      <c r="Z12" s="245" t="s">
        <v>22</v>
      </c>
      <c r="AA12" s="245" t="s">
        <v>22</v>
      </c>
      <c r="AB12" s="267" t="s">
        <v>22</v>
      </c>
      <c r="AC12" s="263">
        <v>12.5</v>
      </c>
      <c r="AD12" s="262">
        <v>12.5</v>
      </c>
      <c r="AE12" s="263">
        <v>50</v>
      </c>
      <c r="AF12" s="262">
        <v>25</v>
      </c>
      <c r="AG12" s="245" t="s">
        <v>22</v>
      </c>
      <c r="AH12" s="245" t="s">
        <v>22</v>
      </c>
      <c r="AI12" s="245" t="s">
        <v>22</v>
      </c>
      <c r="AJ12" s="245" t="s">
        <v>22</v>
      </c>
      <c r="AK12" s="245" t="s">
        <v>22</v>
      </c>
      <c r="AL12" s="245" t="s">
        <v>22</v>
      </c>
      <c r="AM12" s="245" t="s">
        <v>22</v>
      </c>
      <c r="AN12" s="245" t="s">
        <v>22</v>
      </c>
      <c r="AO12" s="245" t="s">
        <v>22</v>
      </c>
      <c r="AP12" s="245" t="s">
        <v>22</v>
      </c>
      <c r="AQ12" s="245" t="s">
        <v>22</v>
      </c>
      <c r="AR12" s="245" t="s">
        <v>22</v>
      </c>
      <c r="AS12" s="245" t="s">
        <v>22</v>
      </c>
      <c r="AT12" s="245" t="s">
        <v>22</v>
      </c>
      <c r="AU12" s="244">
        <v>100</v>
      </c>
      <c r="AV12" s="245" t="s">
        <v>22</v>
      </c>
      <c r="AW12" s="244">
        <v>100</v>
      </c>
      <c r="AX12" s="245" t="s">
        <v>22</v>
      </c>
      <c r="AY12" s="244">
        <v>100</v>
      </c>
      <c r="AZ12" s="245" t="s">
        <v>22</v>
      </c>
      <c r="BA12" s="244">
        <v>100</v>
      </c>
      <c r="BB12" s="245" t="s">
        <v>22</v>
      </c>
      <c r="BC12" s="244" t="s">
        <v>22</v>
      </c>
      <c r="BD12" s="245" t="s">
        <v>22</v>
      </c>
      <c r="BE12" s="246" t="s">
        <v>22</v>
      </c>
      <c r="BF12" s="267" t="s">
        <v>22</v>
      </c>
    </row>
    <row r="13" spans="1:58" ht="13.5" customHeight="1">
      <c r="A13" s="484" t="s">
        <v>109</v>
      </c>
      <c r="B13" s="228">
        <v>6</v>
      </c>
      <c r="C13" s="233" t="s">
        <v>22</v>
      </c>
      <c r="D13" s="233" t="s">
        <v>22</v>
      </c>
      <c r="E13" s="233" t="s">
        <v>22</v>
      </c>
      <c r="F13" s="235" t="s">
        <v>22</v>
      </c>
      <c r="G13" s="233" t="s">
        <v>22</v>
      </c>
      <c r="H13" s="228">
        <v>3</v>
      </c>
      <c r="I13" s="258">
        <v>1</v>
      </c>
      <c r="J13" s="228">
        <v>2</v>
      </c>
      <c r="K13" s="233" t="s">
        <v>22</v>
      </c>
      <c r="L13" s="233" t="s">
        <v>22</v>
      </c>
      <c r="M13" s="228">
        <v>2</v>
      </c>
      <c r="N13" s="233" t="s">
        <v>22</v>
      </c>
      <c r="O13" s="233" t="s">
        <v>22</v>
      </c>
      <c r="P13" s="233" t="s">
        <v>22</v>
      </c>
      <c r="Q13" s="233" t="s">
        <v>22</v>
      </c>
      <c r="R13" s="235" t="s">
        <v>22</v>
      </c>
      <c r="S13" s="258">
        <v>1</v>
      </c>
      <c r="T13" s="228">
        <v>1</v>
      </c>
      <c r="U13" s="233" t="s">
        <v>22</v>
      </c>
      <c r="V13" s="234" t="s">
        <v>22</v>
      </c>
      <c r="W13" s="233" t="s">
        <v>22</v>
      </c>
      <c r="X13" s="228">
        <v>4</v>
      </c>
      <c r="Y13" s="233" t="s">
        <v>22</v>
      </c>
      <c r="Z13" s="233" t="s">
        <v>22</v>
      </c>
      <c r="AA13" s="233" t="s">
        <v>22</v>
      </c>
      <c r="AB13" s="235" t="s">
        <v>22</v>
      </c>
      <c r="AC13" s="233" t="s">
        <v>22</v>
      </c>
      <c r="AD13" s="228">
        <v>2</v>
      </c>
      <c r="AE13" s="233" t="s">
        <v>22</v>
      </c>
      <c r="AF13" s="228">
        <v>2</v>
      </c>
      <c r="AG13" s="233" t="s">
        <v>22</v>
      </c>
      <c r="AH13" s="233" t="s">
        <v>22</v>
      </c>
      <c r="AI13" s="233" t="s">
        <v>22</v>
      </c>
      <c r="AJ13" s="233" t="s">
        <v>22</v>
      </c>
      <c r="AK13" s="233" t="s">
        <v>22</v>
      </c>
      <c r="AL13" s="233" t="s">
        <v>22</v>
      </c>
      <c r="AM13" s="233" t="s">
        <v>22</v>
      </c>
      <c r="AN13" s="233" t="s">
        <v>22</v>
      </c>
      <c r="AO13" s="233" t="s">
        <v>22</v>
      </c>
      <c r="AP13" s="233" t="s">
        <v>22</v>
      </c>
      <c r="AQ13" s="233" t="s">
        <v>22</v>
      </c>
      <c r="AR13" s="233" t="s">
        <v>22</v>
      </c>
      <c r="AS13" s="233" t="s">
        <v>22</v>
      </c>
      <c r="AT13" s="233" t="s">
        <v>22</v>
      </c>
      <c r="AU13" s="232">
        <v>3</v>
      </c>
      <c r="AV13" s="233">
        <v>1</v>
      </c>
      <c r="AW13" s="232">
        <v>2</v>
      </c>
      <c r="AX13" s="233" t="s">
        <v>22</v>
      </c>
      <c r="AY13" s="232">
        <v>1</v>
      </c>
      <c r="AZ13" s="233">
        <v>1</v>
      </c>
      <c r="BA13" s="234" t="s">
        <v>22</v>
      </c>
      <c r="BB13" s="233" t="s">
        <v>22</v>
      </c>
      <c r="BC13" s="232">
        <v>2</v>
      </c>
      <c r="BD13" s="233" t="s">
        <v>22</v>
      </c>
      <c r="BE13" s="234">
        <v>2</v>
      </c>
      <c r="BF13" s="235" t="s">
        <v>22</v>
      </c>
    </row>
    <row r="14" spans="1:58" ht="13.5" customHeight="1">
      <c r="A14" s="484"/>
      <c r="B14" s="266">
        <v>99.999999999999986</v>
      </c>
      <c r="C14" s="239" t="s">
        <v>22</v>
      </c>
      <c r="D14" s="239" t="s">
        <v>22</v>
      </c>
      <c r="E14" s="239" t="s">
        <v>22</v>
      </c>
      <c r="F14" s="279" t="s">
        <v>22</v>
      </c>
      <c r="G14" s="239" t="s">
        <v>22</v>
      </c>
      <c r="H14" s="266">
        <v>50</v>
      </c>
      <c r="I14" s="265">
        <v>16.666666666666664</v>
      </c>
      <c r="J14" s="266">
        <v>33.333333333333329</v>
      </c>
      <c r="K14" s="239" t="s">
        <v>22</v>
      </c>
      <c r="L14" s="239" t="s">
        <v>22</v>
      </c>
      <c r="M14" s="266">
        <v>100</v>
      </c>
      <c r="N14" s="239" t="s">
        <v>22</v>
      </c>
      <c r="O14" s="239" t="s">
        <v>22</v>
      </c>
      <c r="P14" s="239" t="s">
        <v>22</v>
      </c>
      <c r="Q14" s="239" t="s">
        <v>22</v>
      </c>
      <c r="R14" s="279" t="s">
        <v>22</v>
      </c>
      <c r="S14" s="265">
        <v>50</v>
      </c>
      <c r="T14" s="266">
        <v>50</v>
      </c>
      <c r="U14" s="239" t="s">
        <v>22</v>
      </c>
      <c r="V14" s="240" t="s">
        <v>22</v>
      </c>
      <c r="W14" s="239" t="s">
        <v>22</v>
      </c>
      <c r="X14" s="266">
        <v>100</v>
      </c>
      <c r="Y14" s="239" t="s">
        <v>22</v>
      </c>
      <c r="Z14" s="239" t="s">
        <v>22</v>
      </c>
      <c r="AA14" s="239" t="s">
        <v>22</v>
      </c>
      <c r="AB14" s="279" t="s">
        <v>22</v>
      </c>
      <c r="AC14" s="239" t="s">
        <v>22</v>
      </c>
      <c r="AD14" s="266">
        <v>50</v>
      </c>
      <c r="AE14" s="239" t="s">
        <v>22</v>
      </c>
      <c r="AF14" s="266">
        <v>50</v>
      </c>
      <c r="AG14" s="239" t="s">
        <v>22</v>
      </c>
      <c r="AH14" s="239" t="s">
        <v>22</v>
      </c>
      <c r="AI14" s="239" t="s">
        <v>22</v>
      </c>
      <c r="AJ14" s="239" t="s">
        <v>22</v>
      </c>
      <c r="AK14" s="239" t="s">
        <v>22</v>
      </c>
      <c r="AL14" s="239" t="s">
        <v>22</v>
      </c>
      <c r="AM14" s="239" t="s">
        <v>22</v>
      </c>
      <c r="AN14" s="239" t="s">
        <v>22</v>
      </c>
      <c r="AO14" s="239" t="s">
        <v>22</v>
      </c>
      <c r="AP14" s="239" t="s">
        <v>22</v>
      </c>
      <c r="AQ14" s="239" t="s">
        <v>22</v>
      </c>
      <c r="AR14" s="239" t="s">
        <v>22</v>
      </c>
      <c r="AS14" s="239" t="s">
        <v>22</v>
      </c>
      <c r="AT14" s="239" t="s">
        <v>22</v>
      </c>
      <c r="AU14" s="238">
        <v>99.999999999999986</v>
      </c>
      <c r="AV14" s="239">
        <v>33.333333333333329</v>
      </c>
      <c r="AW14" s="238">
        <v>66.666666666666657</v>
      </c>
      <c r="AX14" s="239" t="s">
        <v>22</v>
      </c>
      <c r="AY14" s="238">
        <v>100</v>
      </c>
      <c r="AZ14" s="239">
        <v>100</v>
      </c>
      <c r="BA14" s="240" t="s">
        <v>22</v>
      </c>
      <c r="BB14" s="239" t="s">
        <v>22</v>
      </c>
      <c r="BC14" s="238">
        <v>100</v>
      </c>
      <c r="BD14" s="239" t="s">
        <v>22</v>
      </c>
      <c r="BE14" s="240">
        <v>100</v>
      </c>
      <c r="BF14" s="279" t="s">
        <v>22</v>
      </c>
    </row>
    <row r="15" spans="1:58" ht="13.5" customHeight="1">
      <c r="A15" s="446" t="s">
        <v>44</v>
      </c>
      <c r="B15" s="271">
        <v>1</v>
      </c>
      <c r="C15" s="242" t="s">
        <v>22</v>
      </c>
      <c r="D15" s="242" t="s">
        <v>22</v>
      </c>
      <c r="E15" s="242" t="s">
        <v>22</v>
      </c>
      <c r="F15" s="269" t="s">
        <v>22</v>
      </c>
      <c r="G15" s="242" t="s">
        <v>22</v>
      </c>
      <c r="H15" s="241" t="s">
        <v>22</v>
      </c>
      <c r="I15" s="242" t="s">
        <v>22</v>
      </c>
      <c r="J15" s="241" t="s">
        <v>22</v>
      </c>
      <c r="K15" s="270">
        <v>1</v>
      </c>
      <c r="L15" s="242" t="s">
        <v>22</v>
      </c>
      <c r="M15" s="242" t="s">
        <v>22</v>
      </c>
      <c r="N15" s="242" t="s">
        <v>413</v>
      </c>
      <c r="O15" s="242" t="s">
        <v>22</v>
      </c>
      <c r="P15" s="242" t="s">
        <v>22</v>
      </c>
      <c r="Q15" s="242" t="s">
        <v>22</v>
      </c>
      <c r="R15" s="269" t="s">
        <v>22</v>
      </c>
      <c r="S15" s="242" t="s">
        <v>22</v>
      </c>
      <c r="T15" s="241" t="s">
        <v>22</v>
      </c>
      <c r="U15" s="242" t="s">
        <v>22</v>
      </c>
      <c r="V15" s="241" t="s">
        <v>22</v>
      </c>
      <c r="W15" s="242" t="s">
        <v>22</v>
      </c>
      <c r="X15" s="242">
        <v>1</v>
      </c>
      <c r="Y15" s="242" t="s">
        <v>22</v>
      </c>
      <c r="Z15" s="242" t="s">
        <v>22</v>
      </c>
      <c r="AA15" s="242" t="s">
        <v>22</v>
      </c>
      <c r="AB15" s="269" t="s">
        <v>22</v>
      </c>
      <c r="AC15" s="242" t="s">
        <v>22</v>
      </c>
      <c r="AD15" s="241" t="s">
        <v>22</v>
      </c>
      <c r="AE15" s="242" t="s">
        <v>22</v>
      </c>
      <c r="AF15" s="241" t="s">
        <v>22</v>
      </c>
      <c r="AG15" s="242">
        <v>1</v>
      </c>
      <c r="AH15" s="242" t="s">
        <v>22</v>
      </c>
      <c r="AI15" s="242" t="s">
        <v>22</v>
      </c>
      <c r="AJ15" s="242" t="s">
        <v>22</v>
      </c>
      <c r="AK15" s="242" t="s">
        <v>22</v>
      </c>
      <c r="AL15" s="242" t="s">
        <v>22</v>
      </c>
      <c r="AM15" s="242" t="s">
        <v>22</v>
      </c>
      <c r="AN15" s="242" t="s">
        <v>22</v>
      </c>
      <c r="AO15" s="242" t="s">
        <v>22</v>
      </c>
      <c r="AP15" s="242" t="s">
        <v>22</v>
      </c>
      <c r="AQ15" s="242" t="s">
        <v>22</v>
      </c>
      <c r="AR15" s="242" t="s">
        <v>22</v>
      </c>
      <c r="AS15" s="242" t="s">
        <v>22</v>
      </c>
      <c r="AT15" s="242" t="s">
        <v>22</v>
      </c>
      <c r="AU15" s="241">
        <v>1</v>
      </c>
      <c r="AV15" s="242" t="s">
        <v>22</v>
      </c>
      <c r="AW15" s="243">
        <v>1</v>
      </c>
      <c r="AX15" s="242" t="s">
        <v>22</v>
      </c>
      <c r="AY15" s="269" t="s">
        <v>22</v>
      </c>
      <c r="AZ15" s="242" t="s">
        <v>22</v>
      </c>
      <c r="BA15" s="243" t="s">
        <v>22</v>
      </c>
      <c r="BB15" s="242" t="s">
        <v>22</v>
      </c>
      <c r="BC15" s="241">
        <v>1</v>
      </c>
      <c r="BD15" s="242" t="s">
        <v>22</v>
      </c>
      <c r="BE15" s="243">
        <v>1</v>
      </c>
      <c r="BF15" s="269" t="s">
        <v>22</v>
      </c>
    </row>
    <row r="16" spans="1:58" ht="13.5" customHeight="1">
      <c r="A16" s="448"/>
      <c r="B16" s="280">
        <v>100</v>
      </c>
      <c r="C16" s="249" t="s">
        <v>22</v>
      </c>
      <c r="D16" s="249" t="s">
        <v>22</v>
      </c>
      <c r="E16" s="249" t="s">
        <v>22</v>
      </c>
      <c r="F16" s="277" t="s">
        <v>22</v>
      </c>
      <c r="G16" s="249" t="s">
        <v>22</v>
      </c>
      <c r="H16" s="250" t="s">
        <v>22</v>
      </c>
      <c r="I16" s="249" t="s">
        <v>22</v>
      </c>
      <c r="J16" s="250" t="s">
        <v>22</v>
      </c>
      <c r="K16" s="281">
        <v>100</v>
      </c>
      <c r="L16" s="249" t="s">
        <v>22</v>
      </c>
      <c r="M16" s="249" t="s">
        <v>22</v>
      </c>
      <c r="N16" s="249" t="s">
        <v>22</v>
      </c>
      <c r="O16" s="249" t="s">
        <v>22</v>
      </c>
      <c r="P16" s="249" t="s">
        <v>22</v>
      </c>
      <c r="Q16" s="249" t="s">
        <v>22</v>
      </c>
      <c r="R16" s="277" t="s">
        <v>22</v>
      </c>
      <c r="S16" s="249" t="s">
        <v>22</v>
      </c>
      <c r="T16" s="250" t="s">
        <v>22</v>
      </c>
      <c r="U16" s="249" t="s">
        <v>22</v>
      </c>
      <c r="V16" s="250" t="s">
        <v>22</v>
      </c>
      <c r="W16" s="249" t="s">
        <v>22</v>
      </c>
      <c r="X16" s="249">
        <v>100</v>
      </c>
      <c r="Y16" s="249" t="s">
        <v>22</v>
      </c>
      <c r="Z16" s="249" t="s">
        <v>22</v>
      </c>
      <c r="AA16" s="249" t="s">
        <v>22</v>
      </c>
      <c r="AB16" s="277" t="s">
        <v>22</v>
      </c>
      <c r="AC16" s="249" t="s">
        <v>22</v>
      </c>
      <c r="AD16" s="250" t="s">
        <v>22</v>
      </c>
      <c r="AE16" s="249" t="s">
        <v>22</v>
      </c>
      <c r="AF16" s="250" t="s">
        <v>22</v>
      </c>
      <c r="AG16" s="249">
        <v>100</v>
      </c>
      <c r="AH16" s="249" t="s">
        <v>22</v>
      </c>
      <c r="AI16" s="249" t="s">
        <v>22</v>
      </c>
      <c r="AJ16" s="249" t="s">
        <v>22</v>
      </c>
      <c r="AK16" s="249" t="s">
        <v>22</v>
      </c>
      <c r="AL16" s="249" t="s">
        <v>22</v>
      </c>
      <c r="AM16" s="249" t="s">
        <v>22</v>
      </c>
      <c r="AN16" s="249" t="s">
        <v>22</v>
      </c>
      <c r="AO16" s="249" t="s">
        <v>22</v>
      </c>
      <c r="AP16" s="249" t="s">
        <v>22</v>
      </c>
      <c r="AQ16" s="249" t="s">
        <v>22</v>
      </c>
      <c r="AR16" s="249" t="s">
        <v>22</v>
      </c>
      <c r="AS16" s="249" t="s">
        <v>22</v>
      </c>
      <c r="AT16" s="249" t="s">
        <v>22</v>
      </c>
      <c r="AU16" s="250">
        <v>100</v>
      </c>
      <c r="AV16" s="249" t="s">
        <v>22</v>
      </c>
      <c r="AW16" s="251">
        <v>100</v>
      </c>
      <c r="AX16" s="249" t="s">
        <v>22</v>
      </c>
      <c r="AY16" s="277" t="s">
        <v>22</v>
      </c>
      <c r="AZ16" s="249" t="s">
        <v>22</v>
      </c>
      <c r="BA16" s="251" t="s">
        <v>22</v>
      </c>
      <c r="BB16" s="249" t="s">
        <v>22</v>
      </c>
      <c r="BC16" s="250">
        <v>100</v>
      </c>
      <c r="BD16" s="249" t="s">
        <v>22</v>
      </c>
      <c r="BE16" s="251">
        <v>100</v>
      </c>
      <c r="BF16" s="277" t="s">
        <v>22</v>
      </c>
    </row>
  </sheetData>
  <mergeCells count="15">
    <mergeCell ref="BC3:BC4"/>
    <mergeCell ref="A5:A6"/>
    <mergeCell ref="A7:A8"/>
    <mergeCell ref="A9:A10"/>
    <mergeCell ref="A2:A4"/>
    <mergeCell ref="B3:B4"/>
    <mergeCell ref="M3:M4"/>
    <mergeCell ref="X3:X4"/>
    <mergeCell ref="AI3:AI4"/>
    <mergeCell ref="AT3:AT4"/>
    <mergeCell ref="A11:A12"/>
    <mergeCell ref="A13:A14"/>
    <mergeCell ref="A15:A16"/>
    <mergeCell ref="AU3:AU4"/>
    <mergeCell ref="AY3:AY4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9"/>
  <sheetViews>
    <sheetView showGridLines="0" zoomScaleNormal="100" workbookViewId="0"/>
  </sheetViews>
  <sheetFormatPr defaultColWidth="9" defaultRowHeight="12"/>
  <cols>
    <col min="1" max="1" width="35.875" style="297" customWidth="1"/>
    <col min="2" max="9" width="6.75" style="297" customWidth="1"/>
    <col min="10" max="16384" width="9" style="297"/>
  </cols>
  <sheetData>
    <row r="1" spans="1:9" s="304" customFormat="1" ht="12" customHeight="1" thickBot="1">
      <c r="A1" s="587" t="s">
        <v>110</v>
      </c>
      <c r="B1" s="290"/>
      <c r="C1" s="290"/>
      <c r="D1" s="290"/>
      <c r="E1" s="290"/>
      <c r="F1" s="290"/>
      <c r="G1" s="290"/>
      <c r="H1" s="1"/>
    </row>
    <row r="2" spans="1:9" ht="6" customHeight="1" thickTop="1">
      <c r="A2" s="2"/>
      <c r="B2" s="27"/>
      <c r="C2" s="28"/>
      <c r="D2" s="28"/>
      <c r="E2" s="28"/>
      <c r="F2" s="28"/>
      <c r="G2" s="28"/>
      <c r="H2" s="28"/>
      <c r="I2" s="29"/>
    </row>
    <row r="3" spans="1:9" ht="12" customHeight="1">
      <c r="A3" s="1"/>
      <c r="B3" s="450" t="s">
        <v>0</v>
      </c>
      <c r="C3" s="452" t="s">
        <v>1</v>
      </c>
      <c r="D3" s="30"/>
      <c r="E3" s="30"/>
      <c r="F3" s="30"/>
      <c r="G3" s="31"/>
      <c r="H3" s="452" t="s">
        <v>2</v>
      </c>
      <c r="I3" s="454" t="s">
        <v>3</v>
      </c>
    </row>
    <row r="4" spans="1:9" ht="135.75" customHeight="1">
      <c r="A4" s="1"/>
      <c r="B4" s="451"/>
      <c r="C4" s="453"/>
      <c r="D4" s="285" t="s">
        <v>4</v>
      </c>
      <c r="E4" s="566" t="s">
        <v>5</v>
      </c>
      <c r="F4" s="285" t="s">
        <v>6</v>
      </c>
      <c r="G4" s="32" t="s">
        <v>7</v>
      </c>
      <c r="H4" s="453"/>
      <c r="I4" s="455"/>
    </row>
    <row r="5" spans="1:9" ht="13.5" customHeight="1">
      <c r="A5" s="485" t="s">
        <v>0</v>
      </c>
      <c r="B5" s="23">
        <v>200</v>
      </c>
      <c r="C5" s="9">
        <v>200</v>
      </c>
      <c r="D5" s="9">
        <v>186</v>
      </c>
      <c r="E5" s="9">
        <v>14</v>
      </c>
      <c r="F5" s="9" t="s">
        <v>23</v>
      </c>
      <c r="G5" s="9" t="s">
        <v>23</v>
      </c>
      <c r="H5" s="9" t="s">
        <v>23</v>
      </c>
      <c r="I5" s="8" t="s">
        <v>23</v>
      </c>
    </row>
    <row r="6" spans="1:9" ht="13.5" customHeight="1">
      <c r="A6" s="486"/>
      <c r="B6" s="10">
        <v>100</v>
      </c>
      <c r="C6" s="11">
        <v>100</v>
      </c>
      <c r="D6" s="11">
        <v>93</v>
      </c>
      <c r="E6" s="11">
        <v>7.0000000000000009</v>
      </c>
      <c r="F6" s="36" t="s">
        <v>23</v>
      </c>
      <c r="G6" s="36" t="s">
        <v>23</v>
      </c>
      <c r="H6" s="36" t="s">
        <v>23</v>
      </c>
      <c r="I6" s="8" t="s">
        <v>23</v>
      </c>
    </row>
    <row r="7" spans="1:9" ht="13.5" customHeight="1">
      <c r="A7" s="484" t="s">
        <v>107</v>
      </c>
      <c r="B7" s="23">
        <v>61</v>
      </c>
      <c r="C7" s="9">
        <v>61</v>
      </c>
      <c r="D7" s="9">
        <v>51</v>
      </c>
      <c r="E7" s="9">
        <v>10</v>
      </c>
      <c r="F7" s="9" t="s">
        <v>23</v>
      </c>
      <c r="G7" s="9" t="s">
        <v>23</v>
      </c>
      <c r="H7" s="9" t="s">
        <v>23</v>
      </c>
      <c r="I7" s="22" t="s">
        <v>23</v>
      </c>
    </row>
    <row r="8" spans="1:9" ht="13.5" customHeight="1">
      <c r="A8" s="484"/>
      <c r="B8" s="10">
        <v>100</v>
      </c>
      <c r="C8" s="11">
        <v>100</v>
      </c>
      <c r="D8" s="11">
        <v>83.606557377049185</v>
      </c>
      <c r="E8" s="11">
        <v>16.393442622950818</v>
      </c>
      <c r="F8" s="36" t="s">
        <v>23</v>
      </c>
      <c r="G8" s="36" t="s">
        <v>23</v>
      </c>
      <c r="H8" s="36" t="s">
        <v>23</v>
      </c>
      <c r="I8" s="42" t="s">
        <v>23</v>
      </c>
    </row>
    <row r="9" spans="1:9" ht="13.5" customHeight="1">
      <c r="A9" s="484" t="s">
        <v>108</v>
      </c>
      <c r="B9" s="40">
        <v>71</v>
      </c>
      <c r="C9" s="41">
        <v>71</v>
      </c>
      <c r="D9" s="41">
        <v>69</v>
      </c>
      <c r="E9" s="41">
        <v>2</v>
      </c>
      <c r="F9" s="41" t="s">
        <v>23</v>
      </c>
      <c r="G9" s="41" t="s">
        <v>23</v>
      </c>
      <c r="H9" s="41" t="s">
        <v>23</v>
      </c>
      <c r="I9" s="8" t="s">
        <v>23</v>
      </c>
    </row>
    <row r="10" spans="1:9" ht="13.5" customHeight="1">
      <c r="A10" s="484"/>
      <c r="B10" s="10">
        <v>100</v>
      </c>
      <c r="C10" s="11">
        <v>100</v>
      </c>
      <c r="D10" s="11">
        <v>97.183098591549296</v>
      </c>
      <c r="E10" s="11">
        <v>2.8169014084507045</v>
      </c>
      <c r="F10" s="38" t="s">
        <v>23</v>
      </c>
      <c r="G10" s="38" t="s">
        <v>23</v>
      </c>
      <c r="H10" s="38" t="s">
        <v>23</v>
      </c>
      <c r="I10" s="8" t="s">
        <v>23</v>
      </c>
    </row>
    <row r="11" spans="1:9" ht="13.5" customHeight="1">
      <c r="A11" s="484" t="s">
        <v>432</v>
      </c>
      <c r="B11" s="23">
        <v>40</v>
      </c>
      <c r="C11" s="9">
        <v>40</v>
      </c>
      <c r="D11" s="9">
        <v>39</v>
      </c>
      <c r="E11" s="9">
        <v>1</v>
      </c>
      <c r="F11" s="9" t="s">
        <v>23</v>
      </c>
      <c r="G11" s="9" t="s">
        <v>23</v>
      </c>
      <c r="H11" s="9" t="s">
        <v>23</v>
      </c>
      <c r="I11" s="22" t="s">
        <v>23</v>
      </c>
    </row>
    <row r="12" spans="1:9" ht="13.5" customHeight="1">
      <c r="A12" s="484"/>
      <c r="B12" s="10">
        <v>100</v>
      </c>
      <c r="C12" s="11">
        <v>100</v>
      </c>
      <c r="D12" s="11">
        <v>97.5</v>
      </c>
      <c r="E12" s="11">
        <v>2.5</v>
      </c>
      <c r="F12" s="36" t="s">
        <v>23</v>
      </c>
      <c r="G12" s="36" t="s">
        <v>23</v>
      </c>
      <c r="H12" s="36" t="s">
        <v>23</v>
      </c>
      <c r="I12" s="42" t="s">
        <v>23</v>
      </c>
    </row>
    <row r="13" spans="1:9" ht="13.5" customHeight="1">
      <c r="A13" s="484" t="s">
        <v>109</v>
      </c>
      <c r="B13" s="37">
        <v>22</v>
      </c>
      <c r="C13" s="38">
        <v>22</v>
      </c>
      <c r="D13" s="38">
        <v>22</v>
      </c>
      <c r="E13" s="38" t="s">
        <v>23</v>
      </c>
      <c r="F13" s="38" t="s">
        <v>23</v>
      </c>
      <c r="G13" s="38" t="s">
        <v>23</v>
      </c>
      <c r="H13" s="38" t="s">
        <v>23</v>
      </c>
      <c r="I13" s="22" t="s">
        <v>23</v>
      </c>
    </row>
    <row r="14" spans="1:9" ht="13.5" customHeight="1">
      <c r="A14" s="484"/>
      <c r="B14" s="10">
        <v>100</v>
      </c>
      <c r="C14" s="11">
        <v>100</v>
      </c>
      <c r="D14" s="11">
        <v>100</v>
      </c>
      <c r="E14" s="11" t="s">
        <v>23</v>
      </c>
      <c r="F14" s="7" t="s">
        <v>23</v>
      </c>
      <c r="G14" s="7" t="s">
        <v>23</v>
      </c>
      <c r="H14" s="7" t="s">
        <v>23</v>
      </c>
      <c r="I14" s="42" t="s">
        <v>23</v>
      </c>
    </row>
    <row r="15" spans="1:9" ht="13.5" customHeight="1">
      <c r="A15" s="446" t="s">
        <v>44</v>
      </c>
      <c r="B15" s="23">
        <v>6</v>
      </c>
      <c r="C15" s="9">
        <v>6</v>
      </c>
      <c r="D15" s="9">
        <v>5</v>
      </c>
      <c r="E15" s="9">
        <v>1</v>
      </c>
      <c r="F15" s="9" t="s">
        <v>23</v>
      </c>
      <c r="G15" s="9" t="s">
        <v>23</v>
      </c>
      <c r="H15" s="9" t="s">
        <v>23</v>
      </c>
      <c r="I15" s="8" t="s">
        <v>23</v>
      </c>
    </row>
    <row r="16" spans="1:9" ht="13.5" customHeight="1">
      <c r="A16" s="448"/>
      <c r="B16" s="24">
        <v>100</v>
      </c>
      <c r="C16" s="25">
        <v>100</v>
      </c>
      <c r="D16" s="25">
        <v>83.333333333333343</v>
      </c>
      <c r="E16" s="25">
        <v>16.666666666666664</v>
      </c>
      <c r="F16" s="25" t="s">
        <v>23</v>
      </c>
      <c r="G16" s="25" t="s">
        <v>23</v>
      </c>
      <c r="H16" s="25" t="s">
        <v>23</v>
      </c>
      <c r="I16" s="39" t="s">
        <v>23</v>
      </c>
    </row>
    <row r="17" ht="12" customHeight="1"/>
    <row r="18" ht="12" customHeight="1"/>
    <row r="19" ht="12" customHeight="1"/>
  </sheetData>
  <mergeCells count="10">
    <mergeCell ref="A9:A10"/>
    <mergeCell ref="A11:A12"/>
    <mergeCell ref="A13:A14"/>
    <mergeCell ref="A15:A16"/>
    <mergeCell ref="A5:A6"/>
    <mergeCell ref="B3:B4"/>
    <mergeCell ref="C3:C4"/>
    <mergeCell ref="H3:H4"/>
    <mergeCell ref="I3:I4"/>
    <mergeCell ref="A7:A8"/>
  </mergeCells>
  <phoneticPr fontId="1"/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BF24"/>
  <sheetViews>
    <sheetView showGridLines="0" zoomScaleNormal="100" workbookViewId="0"/>
  </sheetViews>
  <sheetFormatPr defaultColWidth="9" defaultRowHeight="12"/>
  <cols>
    <col min="1" max="1" width="13.625" style="228" customWidth="1"/>
    <col min="2" max="58" width="6.875" style="228" customWidth="1"/>
    <col min="59" max="16384" width="9" style="228"/>
  </cols>
  <sheetData>
    <row r="1" spans="1:58" s="305" customFormat="1" ht="12.75" thickBot="1">
      <c r="A1" s="583" t="s">
        <v>417</v>
      </c>
    </row>
    <row r="2" spans="1:58" ht="6" customHeight="1" thickTop="1">
      <c r="A2" s="556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1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1"/>
    </row>
    <row r="3" spans="1:58" ht="12" customHeight="1">
      <c r="A3" s="558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0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3"/>
    </row>
    <row r="4" spans="1:58" ht="141.75" customHeight="1">
      <c r="A4" s="560"/>
      <c r="B4" s="513"/>
      <c r="C4" s="292" t="s">
        <v>121</v>
      </c>
      <c r="D4" s="292" t="s">
        <v>170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1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86" t="s">
        <v>187</v>
      </c>
    </row>
    <row r="5" spans="1:58">
      <c r="A5" s="485" t="s">
        <v>0</v>
      </c>
      <c r="B5" s="228">
        <v>60</v>
      </c>
      <c r="C5" s="233" t="s">
        <v>22</v>
      </c>
      <c r="D5" s="232">
        <v>1</v>
      </c>
      <c r="E5" s="233" t="s">
        <v>22</v>
      </c>
      <c r="F5" s="232">
        <v>3</v>
      </c>
      <c r="G5" s="233">
        <v>6</v>
      </c>
      <c r="H5" s="234">
        <v>13</v>
      </c>
      <c r="I5" s="233">
        <v>17</v>
      </c>
      <c r="J5" s="233">
        <v>15</v>
      </c>
      <c r="K5" s="233">
        <v>5</v>
      </c>
      <c r="L5" s="232" t="s">
        <v>22</v>
      </c>
      <c r="M5" s="233">
        <v>25</v>
      </c>
      <c r="N5" s="232" t="s">
        <v>22</v>
      </c>
      <c r="O5" s="233">
        <v>1</v>
      </c>
      <c r="P5" s="232" t="s">
        <v>22</v>
      </c>
      <c r="Q5" s="233">
        <v>1</v>
      </c>
      <c r="R5" s="233">
        <v>2</v>
      </c>
      <c r="S5" s="233">
        <v>5</v>
      </c>
      <c r="T5" s="233">
        <v>8</v>
      </c>
      <c r="U5" s="233">
        <v>5</v>
      </c>
      <c r="V5" s="235">
        <v>3</v>
      </c>
      <c r="W5" s="233" t="s">
        <v>22</v>
      </c>
      <c r="X5" s="232">
        <v>35</v>
      </c>
      <c r="Y5" s="233" t="s">
        <v>22</v>
      </c>
      <c r="Z5" s="232" t="s">
        <v>22</v>
      </c>
      <c r="AA5" s="233" t="s">
        <v>22</v>
      </c>
      <c r="AB5" s="232">
        <v>2</v>
      </c>
      <c r="AC5" s="233">
        <v>4</v>
      </c>
      <c r="AD5" s="232">
        <v>8</v>
      </c>
      <c r="AE5" s="233">
        <v>9</v>
      </c>
      <c r="AF5" s="232">
        <v>10</v>
      </c>
      <c r="AG5" s="233">
        <v>2</v>
      </c>
      <c r="AH5" s="232" t="s">
        <v>22</v>
      </c>
      <c r="AI5" s="233" t="s">
        <v>22</v>
      </c>
      <c r="AJ5" s="232" t="s">
        <v>22</v>
      </c>
      <c r="AK5" s="233" t="s">
        <v>22</v>
      </c>
      <c r="AL5" s="232" t="s">
        <v>22</v>
      </c>
      <c r="AM5" s="233" t="s">
        <v>22</v>
      </c>
      <c r="AN5" s="232" t="s">
        <v>22</v>
      </c>
      <c r="AO5" s="233" t="s">
        <v>22</v>
      </c>
      <c r="AP5" s="232" t="s">
        <v>22</v>
      </c>
      <c r="AQ5" s="233" t="s">
        <v>22</v>
      </c>
      <c r="AR5" s="232" t="s">
        <v>22</v>
      </c>
      <c r="AS5" s="233" t="s">
        <v>22</v>
      </c>
      <c r="AT5" s="232" t="s">
        <v>22</v>
      </c>
      <c r="AU5" s="258">
        <v>26</v>
      </c>
      <c r="AV5" s="228">
        <v>12</v>
      </c>
      <c r="AW5" s="258">
        <v>14</v>
      </c>
      <c r="AX5" s="232" t="s">
        <v>22</v>
      </c>
      <c r="AY5" s="258">
        <v>17</v>
      </c>
      <c r="AZ5" s="228">
        <v>8</v>
      </c>
      <c r="BA5" s="258">
        <v>9</v>
      </c>
      <c r="BB5" s="232" t="s">
        <v>22</v>
      </c>
      <c r="BC5" s="258">
        <v>9</v>
      </c>
      <c r="BD5" s="228">
        <v>4</v>
      </c>
      <c r="BE5" s="258">
        <v>5</v>
      </c>
      <c r="BF5" s="232" t="s">
        <v>22</v>
      </c>
    </row>
    <row r="6" spans="1:58">
      <c r="A6" s="486"/>
      <c r="B6" s="266">
        <v>100</v>
      </c>
      <c r="C6" s="245" t="s">
        <v>22</v>
      </c>
      <c r="D6" s="238">
        <v>1.6666666666666667</v>
      </c>
      <c r="E6" s="245" t="s">
        <v>22</v>
      </c>
      <c r="F6" s="238">
        <v>5</v>
      </c>
      <c r="G6" s="239">
        <v>10</v>
      </c>
      <c r="H6" s="240">
        <v>21.666666666666668</v>
      </c>
      <c r="I6" s="239">
        <v>28.333333333333332</v>
      </c>
      <c r="J6" s="239">
        <v>25</v>
      </c>
      <c r="K6" s="239">
        <v>8.3333333333333321</v>
      </c>
      <c r="L6" s="244" t="s">
        <v>22</v>
      </c>
      <c r="M6" s="265">
        <v>100</v>
      </c>
      <c r="N6" s="244" t="s">
        <v>22</v>
      </c>
      <c r="O6" s="239">
        <v>4</v>
      </c>
      <c r="P6" s="244" t="s">
        <v>22</v>
      </c>
      <c r="Q6" s="239">
        <v>4</v>
      </c>
      <c r="R6" s="239">
        <v>8</v>
      </c>
      <c r="S6" s="239">
        <v>20</v>
      </c>
      <c r="T6" s="239">
        <v>32</v>
      </c>
      <c r="U6" s="239">
        <v>20</v>
      </c>
      <c r="V6" s="279">
        <v>12</v>
      </c>
      <c r="W6" s="245" t="s">
        <v>22</v>
      </c>
      <c r="X6" s="266">
        <v>99.999999999999986</v>
      </c>
      <c r="Y6" s="245" t="s">
        <v>22</v>
      </c>
      <c r="Z6" s="244" t="s">
        <v>22</v>
      </c>
      <c r="AA6" s="245" t="s">
        <v>22</v>
      </c>
      <c r="AB6" s="238">
        <v>5.7142857142857144</v>
      </c>
      <c r="AC6" s="239">
        <v>11.428571428571429</v>
      </c>
      <c r="AD6" s="238">
        <v>22.857142857142858</v>
      </c>
      <c r="AE6" s="239">
        <v>25.714285714285712</v>
      </c>
      <c r="AF6" s="238">
        <v>28.571428571428569</v>
      </c>
      <c r="AG6" s="239">
        <v>5.7142857142857144</v>
      </c>
      <c r="AH6" s="244" t="s">
        <v>22</v>
      </c>
      <c r="AI6" s="245" t="s">
        <v>22</v>
      </c>
      <c r="AJ6" s="244" t="s">
        <v>22</v>
      </c>
      <c r="AK6" s="245" t="s">
        <v>22</v>
      </c>
      <c r="AL6" s="244" t="s">
        <v>22</v>
      </c>
      <c r="AM6" s="245" t="s">
        <v>22</v>
      </c>
      <c r="AN6" s="244" t="s">
        <v>22</v>
      </c>
      <c r="AO6" s="245" t="s">
        <v>22</v>
      </c>
      <c r="AP6" s="244" t="s">
        <v>22</v>
      </c>
      <c r="AQ6" s="245" t="s">
        <v>22</v>
      </c>
      <c r="AR6" s="244" t="s">
        <v>22</v>
      </c>
      <c r="AS6" s="245" t="s">
        <v>22</v>
      </c>
      <c r="AT6" s="244" t="s">
        <v>22</v>
      </c>
      <c r="AU6" s="265">
        <v>100</v>
      </c>
      <c r="AV6" s="266">
        <v>46.153846153846153</v>
      </c>
      <c r="AW6" s="265">
        <v>53.846153846153847</v>
      </c>
      <c r="AX6" s="244" t="s">
        <v>22</v>
      </c>
      <c r="AY6" s="265">
        <v>100</v>
      </c>
      <c r="AZ6" s="266">
        <v>47.058823529411761</v>
      </c>
      <c r="BA6" s="265">
        <v>52.941176470588239</v>
      </c>
      <c r="BB6" s="244" t="s">
        <v>22</v>
      </c>
      <c r="BC6" s="265">
        <v>100</v>
      </c>
      <c r="BD6" s="266">
        <v>44.444444444444443</v>
      </c>
      <c r="BE6" s="265">
        <v>55.555555555555557</v>
      </c>
      <c r="BF6" s="244" t="s">
        <v>22</v>
      </c>
    </row>
    <row r="7" spans="1:58">
      <c r="A7" s="498" t="s">
        <v>147</v>
      </c>
      <c r="B7" s="271">
        <v>18</v>
      </c>
      <c r="C7" s="242" t="s">
        <v>22</v>
      </c>
      <c r="D7" s="241" t="s">
        <v>22</v>
      </c>
      <c r="E7" s="242" t="s">
        <v>22</v>
      </c>
      <c r="F7" s="241" t="s">
        <v>22</v>
      </c>
      <c r="G7" s="242" t="s">
        <v>22</v>
      </c>
      <c r="H7" s="241" t="s">
        <v>22</v>
      </c>
      <c r="I7" s="270">
        <v>3</v>
      </c>
      <c r="J7" s="271">
        <v>10</v>
      </c>
      <c r="K7" s="270">
        <v>5</v>
      </c>
      <c r="L7" s="241" t="s">
        <v>22</v>
      </c>
      <c r="M7" s="270">
        <v>5</v>
      </c>
      <c r="N7" s="241" t="s">
        <v>22</v>
      </c>
      <c r="O7" s="242" t="s">
        <v>22</v>
      </c>
      <c r="P7" s="241" t="s">
        <v>22</v>
      </c>
      <c r="Q7" s="242" t="s">
        <v>22</v>
      </c>
      <c r="R7" s="241" t="s">
        <v>22</v>
      </c>
      <c r="S7" s="242" t="s">
        <v>22</v>
      </c>
      <c r="T7" s="241">
        <v>1</v>
      </c>
      <c r="U7" s="270">
        <v>1</v>
      </c>
      <c r="V7" s="271">
        <v>3</v>
      </c>
      <c r="W7" s="242" t="s">
        <v>22</v>
      </c>
      <c r="X7" s="271">
        <v>13</v>
      </c>
      <c r="Y7" s="242" t="s">
        <v>22</v>
      </c>
      <c r="Z7" s="241" t="s">
        <v>22</v>
      </c>
      <c r="AA7" s="242" t="s">
        <v>22</v>
      </c>
      <c r="AB7" s="241" t="s">
        <v>22</v>
      </c>
      <c r="AC7" s="242" t="s">
        <v>22</v>
      </c>
      <c r="AD7" s="241" t="s">
        <v>22</v>
      </c>
      <c r="AE7" s="270">
        <v>2</v>
      </c>
      <c r="AF7" s="271">
        <v>9</v>
      </c>
      <c r="AG7" s="270">
        <v>2</v>
      </c>
      <c r="AH7" s="241" t="s">
        <v>22</v>
      </c>
      <c r="AI7" s="242" t="s">
        <v>22</v>
      </c>
      <c r="AJ7" s="241" t="s">
        <v>22</v>
      </c>
      <c r="AK7" s="242" t="s">
        <v>22</v>
      </c>
      <c r="AL7" s="241" t="s">
        <v>22</v>
      </c>
      <c r="AM7" s="242" t="s">
        <v>22</v>
      </c>
      <c r="AN7" s="241" t="s">
        <v>22</v>
      </c>
      <c r="AO7" s="242" t="s">
        <v>22</v>
      </c>
      <c r="AP7" s="241" t="s">
        <v>22</v>
      </c>
      <c r="AQ7" s="242" t="s">
        <v>22</v>
      </c>
      <c r="AR7" s="241" t="s">
        <v>22</v>
      </c>
      <c r="AS7" s="242" t="s">
        <v>22</v>
      </c>
      <c r="AT7" s="241" t="s">
        <v>22</v>
      </c>
      <c r="AU7" s="270">
        <v>15</v>
      </c>
      <c r="AV7" s="271">
        <v>4</v>
      </c>
      <c r="AW7" s="270">
        <v>11</v>
      </c>
      <c r="AX7" s="241" t="s">
        <v>22</v>
      </c>
      <c r="AY7" s="270">
        <v>7</v>
      </c>
      <c r="AZ7" s="271">
        <v>1</v>
      </c>
      <c r="BA7" s="270">
        <v>6</v>
      </c>
      <c r="BB7" s="241" t="s">
        <v>22</v>
      </c>
      <c r="BC7" s="270">
        <v>8</v>
      </c>
      <c r="BD7" s="271">
        <v>3</v>
      </c>
      <c r="BE7" s="270">
        <v>5</v>
      </c>
      <c r="BF7" s="241" t="s">
        <v>22</v>
      </c>
    </row>
    <row r="8" spans="1:58">
      <c r="A8" s="552"/>
      <c r="B8" s="262">
        <v>100</v>
      </c>
      <c r="C8" s="245" t="s">
        <v>22</v>
      </c>
      <c r="D8" s="244" t="s">
        <v>22</v>
      </c>
      <c r="E8" s="245" t="s">
        <v>22</v>
      </c>
      <c r="F8" s="244" t="s">
        <v>22</v>
      </c>
      <c r="G8" s="245" t="s">
        <v>22</v>
      </c>
      <c r="H8" s="244" t="s">
        <v>22</v>
      </c>
      <c r="I8" s="263">
        <v>16.666666666666664</v>
      </c>
      <c r="J8" s="262">
        <v>55.555555555555557</v>
      </c>
      <c r="K8" s="263">
        <v>27.777777777777779</v>
      </c>
      <c r="L8" s="244" t="s">
        <v>22</v>
      </c>
      <c r="M8" s="263">
        <v>100</v>
      </c>
      <c r="N8" s="244" t="s">
        <v>22</v>
      </c>
      <c r="O8" s="245" t="s">
        <v>22</v>
      </c>
      <c r="P8" s="244" t="s">
        <v>22</v>
      </c>
      <c r="Q8" s="245" t="s">
        <v>22</v>
      </c>
      <c r="R8" s="244" t="s">
        <v>22</v>
      </c>
      <c r="S8" s="245" t="s">
        <v>22</v>
      </c>
      <c r="T8" s="244">
        <v>20</v>
      </c>
      <c r="U8" s="263">
        <v>20</v>
      </c>
      <c r="V8" s="264">
        <v>60</v>
      </c>
      <c r="W8" s="245" t="s">
        <v>22</v>
      </c>
      <c r="X8" s="262">
        <v>100</v>
      </c>
      <c r="Y8" s="245" t="s">
        <v>22</v>
      </c>
      <c r="Z8" s="244" t="s">
        <v>22</v>
      </c>
      <c r="AA8" s="245" t="s">
        <v>22</v>
      </c>
      <c r="AB8" s="244" t="s">
        <v>22</v>
      </c>
      <c r="AC8" s="245" t="s">
        <v>22</v>
      </c>
      <c r="AD8" s="244" t="s">
        <v>22</v>
      </c>
      <c r="AE8" s="263">
        <v>15.384615384615385</v>
      </c>
      <c r="AF8" s="262">
        <v>69.230769230769226</v>
      </c>
      <c r="AG8" s="263">
        <v>15.384615384615385</v>
      </c>
      <c r="AH8" s="244" t="s">
        <v>22</v>
      </c>
      <c r="AI8" s="245" t="s">
        <v>22</v>
      </c>
      <c r="AJ8" s="244" t="s">
        <v>22</v>
      </c>
      <c r="AK8" s="245" t="s">
        <v>22</v>
      </c>
      <c r="AL8" s="244" t="s">
        <v>22</v>
      </c>
      <c r="AM8" s="245" t="s">
        <v>22</v>
      </c>
      <c r="AN8" s="244" t="s">
        <v>22</v>
      </c>
      <c r="AO8" s="245" t="s">
        <v>22</v>
      </c>
      <c r="AP8" s="244" t="s">
        <v>22</v>
      </c>
      <c r="AQ8" s="245" t="s">
        <v>22</v>
      </c>
      <c r="AR8" s="244" t="s">
        <v>22</v>
      </c>
      <c r="AS8" s="245" t="s">
        <v>22</v>
      </c>
      <c r="AT8" s="244" t="s">
        <v>22</v>
      </c>
      <c r="AU8" s="263">
        <v>100</v>
      </c>
      <c r="AV8" s="262">
        <v>26.666666666666668</v>
      </c>
      <c r="AW8" s="263">
        <v>73.333333333333329</v>
      </c>
      <c r="AX8" s="244" t="s">
        <v>22</v>
      </c>
      <c r="AY8" s="265">
        <v>100</v>
      </c>
      <c r="AZ8" s="264">
        <v>14.285714285714285</v>
      </c>
      <c r="BA8" s="263">
        <v>85.714285714285708</v>
      </c>
      <c r="BB8" s="244" t="s">
        <v>22</v>
      </c>
      <c r="BC8" s="265">
        <v>100</v>
      </c>
      <c r="BD8" s="266">
        <v>37.5</v>
      </c>
      <c r="BE8" s="265">
        <v>62.5</v>
      </c>
      <c r="BF8" s="244" t="s">
        <v>22</v>
      </c>
    </row>
    <row r="9" spans="1:58">
      <c r="A9" s="498" t="s">
        <v>148</v>
      </c>
      <c r="B9" s="228">
        <v>20</v>
      </c>
      <c r="C9" s="242" t="s">
        <v>22</v>
      </c>
      <c r="D9" s="241" t="s">
        <v>22</v>
      </c>
      <c r="E9" s="242" t="s">
        <v>22</v>
      </c>
      <c r="F9" s="228">
        <v>2</v>
      </c>
      <c r="G9" s="258">
        <v>2</v>
      </c>
      <c r="H9" s="228">
        <v>5</v>
      </c>
      <c r="I9" s="258">
        <v>10</v>
      </c>
      <c r="J9" s="282">
        <v>1</v>
      </c>
      <c r="K9" s="242" t="s">
        <v>22</v>
      </c>
      <c r="L9" s="241" t="s">
        <v>22</v>
      </c>
      <c r="M9" s="258">
        <v>9</v>
      </c>
      <c r="N9" s="241" t="s">
        <v>22</v>
      </c>
      <c r="O9" s="242" t="s">
        <v>22</v>
      </c>
      <c r="P9" s="241" t="s">
        <v>22</v>
      </c>
      <c r="Q9" s="233">
        <v>1</v>
      </c>
      <c r="R9" s="228">
        <v>1</v>
      </c>
      <c r="S9" s="258">
        <v>2</v>
      </c>
      <c r="T9" s="228">
        <v>5</v>
      </c>
      <c r="U9" s="242" t="s">
        <v>22</v>
      </c>
      <c r="V9" s="269" t="s">
        <v>22</v>
      </c>
      <c r="W9" s="242" t="s">
        <v>22</v>
      </c>
      <c r="X9" s="228">
        <v>11</v>
      </c>
      <c r="Y9" s="242" t="s">
        <v>22</v>
      </c>
      <c r="Z9" s="241" t="s">
        <v>22</v>
      </c>
      <c r="AA9" s="242" t="s">
        <v>22</v>
      </c>
      <c r="AB9" s="228">
        <v>1</v>
      </c>
      <c r="AC9" s="258">
        <v>1</v>
      </c>
      <c r="AD9" s="228">
        <v>3</v>
      </c>
      <c r="AE9" s="258">
        <v>5</v>
      </c>
      <c r="AF9" s="228">
        <v>1</v>
      </c>
      <c r="AG9" s="242" t="s">
        <v>22</v>
      </c>
      <c r="AH9" s="241" t="s">
        <v>22</v>
      </c>
      <c r="AI9" s="242" t="s">
        <v>22</v>
      </c>
      <c r="AJ9" s="241" t="s">
        <v>22</v>
      </c>
      <c r="AK9" s="242" t="s">
        <v>22</v>
      </c>
      <c r="AL9" s="241" t="s">
        <v>22</v>
      </c>
      <c r="AM9" s="242" t="s">
        <v>22</v>
      </c>
      <c r="AN9" s="241" t="s">
        <v>22</v>
      </c>
      <c r="AO9" s="242" t="s">
        <v>22</v>
      </c>
      <c r="AP9" s="241" t="s">
        <v>22</v>
      </c>
      <c r="AQ9" s="242" t="s">
        <v>22</v>
      </c>
      <c r="AR9" s="241" t="s">
        <v>22</v>
      </c>
      <c r="AS9" s="242" t="s">
        <v>22</v>
      </c>
      <c r="AT9" s="241" t="s">
        <v>22</v>
      </c>
      <c r="AU9" s="270">
        <v>5</v>
      </c>
      <c r="AV9" s="228">
        <v>2</v>
      </c>
      <c r="AW9" s="258">
        <v>3</v>
      </c>
      <c r="AX9" s="241" t="s">
        <v>22</v>
      </c>
      <c r="AY9" s="270">
        <v>5</v>
      </c>
      <c r="AZ9" s="228">
        <v>2</v>
      </c>
      <c r="BA9" s="258">
        <v>3</v>
      </c>
      <c r="BB9" s="241" t="s">
        <v>22</v>
      </c>
      <c r="BC9" s="242" t="s">
        <v>22</v>
      </c>
      <c r="BD9" s="241" t="s">
        <v>22</v>
      </c>
      <c r="BE9" s="242" t="s">
        <v>22</v>
      </c>
      <c r="BF9" s="241" t="s">
        <v>22</v>
      </c>
    </row>
    <row r="10" spans="1:58">
      <c r="A10" s="552"/>
      <c r="B10" s="266">
        <v>100</v>
      </c>
      <c r="C10" s="245" t="s">
        <v>22</v>
      </c>
      <c r="D10" s="244" t="s">
        <v>22</v>
      </c>
      <c r="E10" s="245" t="s">
        <v>22</v>
      </c>
      <c r="F10" s="266">
        <v>10</v>
      </c>
      <c r="G10" s="265">
        <v>10</v>
      </c>
      <c r="H10" s="266">
        <v>25</v>
      </c>
      <c r="I10" s="265">
        <v>50</v>
      </c>
      <c r="J10" s="266">
        <v>5</v>
      </c>
      <c r="K10" s="245" t="s">
        <v>22</v>
      </c>
      <c r="L10" s="244" t="s">
        <v>22</v>
      </c>
      <c r="M10" s="265">
        <v>100</v>
      </c>
      <c r="N10" s="244" t="s">
        <v>22</v>
      </c>
      <c r="O10" s="245" t="s">
        <v>22</v>
      </c>
      <c r="P10" s="244" t="s">
        <v>22</v>
      </c>
      <c r="Q10" s="239">
        <v>11.111111111111111</v>
      </c>
      <c r="R10" s="266">
        <v>11.111111111111111</v>
      </c>
      <c r="S10" s="265">
        <v>22.222222222222221</v>
      </c>
      <c r="T10" s="266">
        <v>55.555555555555557</v>
      </c>
      <c r="U10" s="245" t="s">
        <v>22</v>
      </c>
      <c r="V10" s="267" t="s">
        <v>22</v>
      </c>
      <c r="W10" s="245" t="s">
        <v>22</v>
      </c>
      <c r="X10" s="266">
        <v>100</v>
      </c>
      <c r="Y10" s="245" t="s">
        <v>22</v>
      </c>
      <c r="Z10" s="244" t="s">
        <v>22</v>
      </c>
      <c r="AA10" s="245" t="s">
        <v>22</v>
      </c>
      <c r="AB10" s="266">
        <v>9.0909090909090917</v>
      </c>
      <c r="AC10" s="265">
        <v>9.0909090909090917</v>
      </c>
      <c r="AD10" s="266">
        <v>27.27272727272727</v>
      </c>
      <c r="AE10" s="265">
        <v>45.454545454545453</v>
      </c>
      <c r="AF10" s="266">
        <v>9.0909090909090917</v>
      </c>
      <c r="AG10" s="245" t="s">
        <v>22</v>
      </c>
      <c r="AH10" s="244" t="s">
        <v>22</v>
      </c>
      <c r="AI10" s="245" t="s">
        <v>22</v>
      </c>
      <c r="AJ10" s="244" t="s">
        <v>22</v>
      </c>
      <c r="AK10" s="245" t="s">
        <v>22</v>
      </c>
      <c r="AL10" s="244" t="s">
        <v>22</v>
      </c>
      <c r="AM10" s="245" t="s">
        <v>22</v>
      </c>
      <c r="AN10" s="244" t="s">
        <v>22</v>
      </c>
      <c r="AO10" s="245" t="s">
        <v>22</v>
      </c>
      <c r="AP10" s="244" t="s">
        <v>22</v>
      </c>
      <c r="AQ10" s="245" t="s">
        <v>22</v>
      </c>
      <c r="AR10" s="244" t="s">
        <v>22</v>
      </c>
      <c r="AS10" s="245" t="s">
        <v>22</v>
      </c>
      <c r="AT10" s="244" t="s">
        <v>22</v>
      </c>
      <c r="AU10" s="263">
        <v>100</v>
      </c>
      <c r="AV10" s="266">
        <v>40</v>
      </c>
      <c r="AW10" s="265">
        <v>60</v>
      </c>
      <c r="AX10" s="244" t="s">
        <v>22</v>
      </c>
      <c r="AY10" s="265">
        <v>100</v>
      </c>
      <c r="AZ10" s="266">
        <v>40</v>
      </c>
      <c r="BA10" s="265">
        <v>60</v>
      </c>
      <c r="BB10" s="244" t="s">
        <v>22</v>
      </c>
      <c r="BC10" s="245" t="s">
        <v>22</v>
      </c>
      <c r="BD10" s="244" t="s">
        <v>22</v>
      </c>
      <c r="BE10" s="245" t="s">
        <v>22</v>
      </c>
      <c r="BF10" s="244" t="s">
        <v>22</v>
      </c>
    </row>
    <row r="11" spans="1:58">
      <c r="A11" s="498" t="s">
        <v>149</v>
      </c>
      <c r="B11" s="271">
        <v>1</v>
      </c>
      <c r="C11" s="242" t="s">
        <v>22</v>
      </c>
      <c r="D11" s="241" t="s">
        <v>22</v>
      </c>
      <c r="E11" s="242" t="s">
        <v>22</v>
      </c>
      <c r="F11" s="241" t="s">
        <v>22</v>
      </c>
      <c r="G11" s="270">
        <v>1</v>
      </c>
      <c r="H11" s="241" t="s">
        <v>22</v>
      </c>
      <c r="I11" s="242" t="s">
        <v>22</v>
      </c>
      <c r="J11" s="241" t="s">
        <v>22</v>
      </c>
      <c r="K11" s="242" t="s">
        <v>22</v>
      </c>
      <c r="L11" s="241" t="s">
        <v>22</v>
      </c>
      <c r="M11" s="270">
        <v>1</v>
      </c>
      <c r="N11" s="241" t="s">
        <v>22</v>
      </c>
      <c r="O11" s="242" t="s">
        <v>22</v>
      </c>
      <c r="P11" s="241" t="s">
        <v>22</v>
      </c>
      <c r="Q11" s="242" t="s">
        <v>22</v>
      </c>
      <c r="R11" s="271">
        <v>1</v>
      </c>
      <c r="S11" s="242" t="s">
        <v>22</v>
      </c>
      <c r="T11" s="241" t="s">
        <v>22</v>
      </c>
      <c r="U11" s="242" t="s">
        <v>22</v>
      </c>
      <c r="V11" s="269" t="s">
        <v>22</v>
      </c>
      <c r="W11" s="242" t="s">
        <v>22</v>
      </c>
      <c r="X11" s="241" t="s">
        <v>22</v>
      </c>
      <c r="Y11" s="242" t="s">
        <v>22</v>
      </c>
      <c r="Z11" s="241" t="s">
        <v>22</v>
      </c>
      <c r="AA11" s="242" t="s">
        <v>22</v>
      </c>
      <c r="AB11" s="241" t="s">
        <v>22</v>
      </c>
      <c r="AC11" s="242" t="s">
        <v>22</v>
      </c>
      <c r="AD11" s="241" t="s">
        <v>22</v>
      </c>
      <c r="AE11" s="242" t="s">
        <v>22</v>
      </c>
      <c r="AF11" s="241" t="s">
        <v>22</v>
      </c>
      <c r="AG11" s="242" t="s">
        <v>22</v>
      </c>
      <c r="AH11" s="241" t="s">
        <v>22</v>
      </c>
      <c r="AI11" s="242" t="s">
        <v>22</v>
      </c>
      <c r="AJ11" s="241" t="s">
        <v>22</v>
      </c>
      <c r="AK11" s="242" t="s">
        <v>22</v>
      </c>
      <c r="AL11" s="241" t="s">
        <v>22</v>
      </c>
      <c r="AM11" s="242" t="s">
        <v>22</v>
      </c>
      <c r="AN11" s="241" t="s">
        <v>22</v>
      </c>
      <c r="AO11" s="242" t="s">
        <v>22</v>
      </c>
      <c r="AP11" s="241" t="s">
        <v>22</v>
      </c>
      <c r="AQ11" s="242" t="s">
        <v>22</v>
      </c>
      <c r="AR11" s="241" t="s">
        <v>22</v>
      </c>
      <c r="AS11" s="242" t="s">
        <v>22</v>
      </c>
      <c r="AT11" s="241" t="s">
        <v>22</v>
      </c>
      <c r="AU11" s="242" t="s">
        <v>22</v>
      </c>
      <c r="AV11" s="241" t="s">
        <v>22</v>
      </c>
      <c r="AW11" s="242" t="s">
        <v>22</v>
      </c>
      <c r="AX11" s="241" t="s">
        <v>22</v>
      </c>
      <c r="AY11" s="242" t="s">
        <v>22</v>
      </c>
      <c r="AZ11" s="241" t="s">
        <v>22</v>
      </c>
      <c r="BA11" s="242" t="s">
        <v>22</v>
      </c>
      <c r="BB11" s="241" t="s">
        <v>22</v>
      </c>
      <c r="BC11" s="242" t="s">
        <v>22</v>
      </c>
      <c r="BD11" s="241" t="s">
        <v>22</v>
      </c>
      <c r="BE11" s="242" t="s">
        <v>22</v>
      </c>
      <c r="BF11" s="241" t="s">
        <v>22</v>
      </c>
    </row>
    <row r="12" spans="1:58">
      <c r="A12" s="552"/>
      <c r="B12" s="262">
        <v>100</v>
      </c>
      <c r="C12" s="245" t="s">
        <v>22</v>
      </c>
      <c r="D12" s="244" t="s">
        <v>22</v>
      </c>
      <c r="E12" s="245" t="s">
        <v>22</v>
      </c>
      <c r="F12" s="244" t="s">
        <v>22</v>
      </c>
      <c r="G12" s="263">
        <v>100</v>
      </c>
      <c r="H12" s="244" t="s">
        <v>22</v>
      </c>
      <c r="I12" s="245" t="s">
        <v>22</v>
      </c>
      <c r="J12" s="244" t="s">
        <v>22</v>
      </c>
      <c r="K12" s="245" t="s">
        <v>22</v>
      </c>
      <c r="L12" s="244" t="s">
        <v>22</v>
      </c>
      <c r="M12" s="263">
        <v>100</v>
      </c>
      <c r="N12" s="244" t="s">
        <v>22</v>
      </c>
      <c r="O12" s="245" t="s">
        <v>22</v>
      </c>
      <c r="P12" s="244" t="s">
        <v>22</v>
      </c>
      <c r="Q12" s="245" t="s">
        <v>22</v>
      </c>
      <c r="R12" s="262">
        <v>100</v>
      </c>
      <c r="S12" s="245" t="s">
        <v>22</v>
      </c>
      <c r="T12" s="244" t="s">
        <v>22</v>
      </c>
      <c r="U12" s="245" t="s">
        <v>22</v>
      </c>
      <c r="V12" s="267" t="s">
        <v>22</v>
      </c>
      <c r="W12" s="245" t="s">
        <v>22</v>
      </c>
      <c r="X12" s="244" t="s">
        <v>22</v>
      </c>
      <c r="Y12" s="245" t="s">
        <v>22</v>
      </c>
      <c r="Z12" s="244" t="s">
        <v>22</v>
      </c>
      <c r="AA12" s="245" t="s">
        <v>22</v>
      </c>
      <c r="AB12" s="244" t="s">
        <v>22</v>
      </c>
      <c r="AC12" s="245" t="s">
        <v>22</v>
      </c>
      <c r="AD12" s="244" t="s">
        <v>22</v>
      </c>
      <c r="AE12" s="245" t="s">
        <v>22</v>
      </c>
      <c r="AF12" s="244" t="s">
        <v>22</v>
      </c>
      <c r="AG12" s="245" t="s">
        <v>22</v>
      </c>
      <c r="AH12" s="244" t="s">
        <v>22</v>
      </c>
      <c r="AI12" s="245" t="s">
        <v>22</v>
      </c>
      <c r="AJ12" s="244" t="s">
        <v>22</v>
      </c>
      <c r="AK12" s="245" t="s">
        <v>22</v>
      </c>
      <c r="AL12" s="244" t="s">
        <v>22</v>
      </c>
      <c r="AM12" s="245" t="s">
        <v>22</v>
      </c>
      <c r="AN12" s="244" t="s">
        <v>22</v>
      </c>
      <c r="AO12" s="245" t="s">
        <v>22</v>
      </c>
      <c r="AP12" s="244" t="s">
        <v>22</v>
      </c>
      <c r="AQ12" s="245" t="s">
        <v>22</v>
      </c>
      <c r="AR12" s="244" t="s">
        <v>22</v>
      </c>
      <c r="AS12" s="245" t="s">
        <v>22</v>
      </c>
      <c r="AT12" s="244" t="s">
        <v>22</v>
      </c>
      <c r="AU12" s="245" t="s">
        <v>22</v>
      </c>
      <c r="AV12" s="244" t="s">
        <v>22</v>
      </c>
      <c r="AW12" s="245" t="s">
        <v>22</v>
      </c>
      <c r="AX12" s="244" t="s">
        <v>22</v>
      </c>
      <c r="AY12" s="245" t="s">
        <v>22</v>
      </c>
      <c r="AZ12" s="244" t="s">
        <v>22</v>
      </c>
      <c r="BA12" s="245" t="s">
        <v>22</v>
      </c>
      <c r="BB12" s="244" t="s">
        <v>22</v>
      </c>
      <c r="BC12" s="245" t="s">
        <v>22</v>
      </c>
      <c r="BD12" s="244" t="s">
        <v>22</v>
      </c>
      <c r="BE12" s="245" t="s">
        <v>22</v>
      </c>
      <c r="BF12" s="244" t="s">
        <v>22</v>
      </c>
    </row>
    <row r="13" spans="1:58">
      <c r="A13" s="498" t="s">
        <v>150</v>
      </c>
      <c r="B13" s="241" t="s">
        <v>22</v>
      </c>
      <c r="C13" s="242" t="s">
        <v>22</v>
      </c>
      <c r="D13" s="241" t="s">
        <v>22</v>
      </c>
      <c r="E13" s="242" t="s">
        <v>22</v>
      </c>
      <c r="F13" s="241" t="s">
        <v>22</v>
      </c>
      <c r="G13" s="242" t="s">
        <v>22</v>
      </c>
      <c r="H13" s="241" t="s">
        <v>22</v>
      </c>
      <c r="I13" s="242" t="s">
        <v>22</v>
      </c>
      <c r="J13" s="241" t="s">
        <v>22</v>
      </c>
      <c r="K13" s="242" t="s">
        <v>22</v>
      </c>
      <c r="L13" s="241" t="s">
        <v>22</v>
      </c>
      <c r="M13" s="242" t="s">
        <v>22</v>
      </c>
      <c r="N13" s="241" t="s">
        <v>22</v>
      </c>
      <c r="O13" s="242" t="s">
        <v>22</v>
      </c>
      <c r="P13" s="241" t="s">
        <v>22</v>
      </c>
      <c r="Q13" s="242" t="s">
        <v>22</v>
      </c>
      <c r="R13" s="241" t="s">
        <v>22</v>
      </c>
      <c r="S13" s="242" t="s">
        <v>22</v>
      </c>
      <c r="T13" s="241" t="s">
        <v>22</v>
      </c>
      <c r="U13" s="242" t="s">
        <v>22</v>
      </c>
      <c r="V13" s="269" t="s">
        <v>22</v>
      </c>
      <c r="W13" s="242" t="s">
        <v>22</v>
      </c>
      <c r="X13" s="241" t="s">
        <v>22</v>
      </c>
      <c r="Y13" s="242" t="s">
        <v>22</v>
      </c>
      <c r="Z13" s="241" t="s">
        <v>22</v>
      </c>
      <c r="AA13" s="242" t="s">
        <v>22</v>
      </c>
      <c r="AB13" s="241" t="s">
        <v>22</v>
      </c>
      <c r="AC13" s="242" t="s">
        <v>22</v>
      </c>
      <c r="AD13" s="241" t="s">
        <v>22</v>
      </c>
      <c r="AE13" s="242" t="s">
        <v>22</v>
      </c>
      <c r="AF13" s="241" t="s">
        <v>22</v>
      </c>
      <c r="AG13" s="242" t="s">
        <v>22</v>
      </c>
      <c r="AH13" s="241" t="s">
        <v>22</v>
      </c>
      <c r="AI13" s="242" t="s">
        <v>22</v>
      </c>
      <c r="AJ13" s="241" t="s">
        <v>22</v>
      </c>
      <c r="AK13" s="242" t="s">
        <v>22</v>
      </c>
      <c r="AL13" s="241" t="s">
        <v>22</v>
      </c>
      <c r="AM13" s="242" t="s">
        <v>22</v>
      </c>
      <c r="AN13" s="241" t="s">
        <v>22</v>
      </c>
      <c r="AO13" s="242" t="s">
        <v>22</v>
      </c>
      <c r="AP13" s="241" t="s">
        <v>22</v>
      </c>
      <c r="AQ13" s="242" t="s">
        <v>22</v>
      </c>
      <c r="AR13" s="241" t="s">
        <v>22</v>
      </c>
      <c r="AS13" s="242" t="s">
        <v>22</v>
      </c>
      <c r="AT13" s="241" t="s">
        <v>22</v>
      </c>
      <c r="AU13" s="242" t="s">
        <v>22</v>
      </c>
      <c r="AV13" s="241" t="s">
        <v>22</v>
      </c>
      <c r="AW13" s="242" t="s">
        <v>22</v>
      </c>
      <c r="AX13" s="241" t="s">
        <v>22</v>
      </c>
      <c r="AY13" s="242" t="s">
        <v>22</v>
      </c>
      <c r="AZ13" s="241" t="s">
        <v>22</v>
      </c>
      <c r="BA13" s="242" t="s">
        <v>22</v>
      </c>
      <c r="BB13" s="241" t="s">
        <v>22</v>
      </c>
      <c r="BC13" s="242" t="s">
        <v>22</v>
      </c>
      <c r="BD13" s="241" t="s">
        <v>22</v>
      </c>
      <c r="BE13" s="242" t="s">
        <v>22</v>
      </c>
      <c r="BF13" s="241" t="s">
        <v>22</v>
      </c>
    </row>
    <row r="14" spans="1:58">
      <c r="A14" s="552"/>
      <c r="B14" s="244" t="s">
        <v>22</v>
      </c>
      <c r="C14" s="245" t="s">
        <v>22</v>
      </c>
      <c r="D14" s="244" t="s">
        <v>22</v>
      </c>
      <c r="E14" s="245" t="s">
        <v>22</v>
      </c>
      <c r="F14" s="244" t="s">
        <v>22</v>
      </c>
      <c r="G14" s="245" t="s">
        <v>22</v>
      </c>
      <c r="H14" s="244" t="s">
        <v>22</v>
      </c>
      <c r="I14" s="245" t="s">
        <v>22</v>
      </c>
      <c r="J14" s="244" t="s">
        <v>22</v>
      </c>
      <c r="K14" s="245" t="s">
        <v>22</v>
      </c>
      <c r="L14" s="244" t="s">
        <v>22</v>
      </c>
      <c r="M14" s="245" t="s">
        <v>22</v>
      </c>
      <c r="N14" s="244" t="s">
        <v>22</v>
      </c>
      <c r="O14" s="245" t="s">
        <v>22</v>
      </c>
      <c r="P14" s="244" t="s">
        <v>22</v>
      </c>
      <c r="Q14" s="245" t="s">
        <v>22</v>
      </c>
      <c r="R14" s="244" t="s">
        <v>22</v>
      </c>
      <c r="S14" s="245" t="s">
        <v>22</v>
      </c>
      <c r="T14" s="244" t="s">
        <v>22</v>
      </c>
      <c r="U14" s="245" t="s">
        <v>22</v>
      </c>
      <c r="V14" s="244" t="s">
        <v>22</v>
      </c>
      <c r="W14" s="245" t="s">
        <v>22</v>
      </c>
      <c r="X14" s="244" t="s">
        <v>22</v>
      </c>
      <c r="Y14" s="245" t="s">
        <v>22</v>
      </c>
      <c r="Z14" s="244" t="s">
        <v>22</v>
      </c>
      <c r="AA14" s="245" t="s">
        <v>22</v>
      </c>
      <c r="AB14" s="244" t="s">
        <v>22</v>
      </c>
      <c r="AC14" s="245" t="s">
        <v>22</v>
      </c>
      <c r="AD14" s="244" t="s">
        <v>22</v>
      </c>
      <c r="AE14" s="245" t="s">
        <v>22</v>
      </c>
      <c r="AF14" s="244" t="s">
        <v>22</v>
      </c>
      <c r="AG14" s="245" t="s">
        <v>22</v>
      </c>
      <c r="AH14" s="244" t="s">
        <v>22</v>
      </c>
      <c r="AI14" s="245" t="s">
        <v>22</v>
      </c>
      <c r="AJ14" s="244" t="s">
        <v>22</v>
      </c>
      <c r="AK14" s="245" t="s">
        <v>22</v>
      </c>
      <c r="AL14" s="244" t="s">
        <v>22</v>
      </c>
      <c r="AM14" s="245" t="s">
        <v>22</v>
      </c>
      <c r="AN14" s="244" t="s">
        <v>22</v>
      </c>
      <c r="AO14" s="245" t="s">
        <v>22</v>
      </c>
      <c r="AP14" s="244" t="s">
        <v>22</v>
      </c>
      <c r="AQ14" s="245" t="s">
        <v>22</v>
      </c>
      <c r="AR14" s="244" t="s">
        <v>22</v>
      </c>
      <c r="AS14" s="245" t="s">
        <v>22</v>
      </c>
      <c r="AT14" s="244" t="s">
        <v>22</v>
      </c>
      <c r="AU14" s="245" t="s">
        <v>22</v>
      </c>
      <c r="AV14" s="244" t="s">
        <v>22</v>
      </c>
      <c r="AW14" s="245" t="s">
        <v>22</v>
      </c>
      <c r="AX14" s="244" t="s">
        <v>22</v>
      </c>
      <c r="AY14" s="245" t="s">
        <v>22</v>
      </c>
      <c r="AZ14" s="244" t="s">
        <v>22</v>
      </c>
      <c r="BA14" s="245" t="s">
        <v>22</v>
      </c>
      <c r="BB14" s="244" t="s">
        <v>22</v>
      </c>
      <c r="BC14" s="245" t="s">
        <v>22</v>
      </c>
      <c r="BD14" s="244" t="s">
        <v>22</v>
      </c>
      <c r="BE14" s="245" t="s">
        <v>22</v>
      </c>
      <c r="BF14" s="244" t="s">
        <v>22</v>
      </c>
    </row>
    <row r="15" spans="1:58">
      <c r="A15" s="498" t="s">
        <v>151</v>
      </c>
      <c r="B15" s="271">
        <v>18</v>
      </c>
      <c r="C15" s="242" t="s">
        <v>22</v>
      </c>
      <c r="D15" s="241" t="s">
        <v>22</v>
      </c>
      <c r="E15" s="242" t="s">
        <v>22</v>
      </c>
      <c r="F15" s="241">
        <v>1</v>
      </c>
      <c r="G15" s="242">
        <v>3</v>
      </c>
      <c r="H15" s="241">
        <v>7</v>
      </c>
      <c r="I15" s="242">
        <v>4</v>
      </c>
      <c r="J15" s="241">
        <v>3</v>
      </c>
      <c r="K15" s="242" t="s">
        <v>22</v>
      </c>
      <c r="L15" s="241" t="s">
        <v>22</v>
      </c>
      <c r="M15" s="270">
        <v>8</v>
      </c>
      <c r="N15" s="241" t="s">
        <v>22</v>
      </c>
      <c r="O15" s="242" t="s">
        <v>22</v>
      </c>
      <c r="P15" s="241" t="s">
        <v>22</v>
      </c>
      <c r="Q15" s="242" t="s">
        <v>22</v>
      </c>
      <c r="R15" s="241" t="s">
        <v>22</v>
      </c>
      <c r="S15" s="242">
        <v>3</v>
      </c>
      <c r="T15" s="241">
        <v>2</v>
      </c>
      <c r="U15" s="242">
        <v>3</v>
      </c>
      <c r="V15" s="241" t="s">
        <v>22</v>
      </c>
      <c r="W15" s="242" t="s">
        <v>22</v>
      </c>
      <c r="X15" s="241">
        <v>10</v>
      </c>
      <c r="Y15" s="242" t="s">
        <v>22</v>
      </c>
      <c r="Z15" s="241" t="s">
        <v>22</v>
      </c>
      <c r="AA15" s="242" t="s">
        <v>22</v>
      </c>
      <c r="AB15" s="241">
        <v>1</v>
      </c>
      <c r="AC15" s="242">
        <v>3</v>
      </c>
      <c r="AD15" s="241">
        <v>4</v>
      </c>
      <c r="AE15" s="242">
        <v>2</v>
      </c>
      <c r="AF15" s="241" t="s">
        <v>22</v>
      </c>
      <c r="AG15" s="242" t="s">
        <v>22</v>
      </c>
      <c r="AH15" s="241" t="s">
        <v>22</v>
      </c>
      <c r="AI15" s="242" t="s">
        <v>22</v>
      </c>
      <c r="AJ15" s="241" t="s">
        <v>22</v>
      </c>
      <c r="AK15" s="242" t="s">
        <v>22</v>
      </c>
      <c r="AL15" s="241" t="s">
        <v>22</v>
      </c>
      <c r="AM15" s="242" t="s">
        <v>22</v>
      </c>
      <c r="AN15" s="241" t="s">
        <v>22</v>
      </c>
      <c r="AO15" s="242" t="s">
        <v>22</v>
      </c>
      <c r="AP15" s="241" t="s">
        <v>22</v>
      </c>
      <c r="AQ15" s="242" t="s">
        <v>22</v>
      </c>
      <c r="AR15" s="241" t="s">
        <v>22</v>
      </c>
      <c r="AS15" s="242" t="s">
        <v>22</v>
      </c>
      <c r="AT15" s="241" t="s">
        <v>22</v>
      </c>
      <c r="AU15" s="270">
        <v>5</v>
      </c>
      <c r="AV15" s="271">
        <v>5</v>
      </c>
      <c r="AW15" s="242" t="s">
        <v>22</v>
      </c>
      <c r="AX15" s="241" t="s">
        <v>22</v>
      </c>
      <c r="AY15" s="270">
        <v>5</v>
      </c>
      <c r="AZ15" s="241">
        <v>5</v>
      </c>
      <c r="BA15" s="242" t="s">
        <v>22</v>
      </c>
      <c r="BB15" s="241" t="s">
        <v>22</v>
      </c>
      <c r="BC15" s="242" t="s">
        <v>22</v>
      </c>
      <c r="BD15" s="241" t="s">
        <v>22</v>
      </c>
      <c r="BE15" s="242" t="s">
        <v>22</v>
      </c>
      <c r="BF15" s="241" t="s">
        <v>22</v>
      </c>
    </row>
    <row r="16" spans="1:58">
      <c r="A16" s="552"/>
      <c r="B16" s="261">
        <v>100</v>
      </c>
      <c r="C16" s="245" t="s">
        <v>22</v>
      </c>
      <c r="D16" s="244" t="s">
        <v>22</v>
      </c>
      <c r="E16" s="245" t="s">
        <v>22</v>
      </c>
      <c r="F16" s="244">
        <v>5.5555555555555554</v>
      </c>
      <c r="G16" s="245">
        <v>16.666666666666664</v>
      </c>
      <c r="H16" s="244">
        <v>38.888888888888893</v>
      </c>
      <c r="I16" s="245">
        <v>22.222222222222221</v>
      </c>
      <c r="J16" s="244">
        <v>16.666666666666664</v>
      </c>
      <c r="K16" s="245" t="s">
        <v>22</v>
      </c>
      <c r="L16" s="244" t="s">
        <v>22</v>
      </c>
      <c r="M16" s="263">
        <v>100</v>
      </c>
      <c r="N16" s="244" t="s">
        <v>22</v>
      </c>
      <c r="O16" s="245" t="s">
        <v>22</v>
      </c>
      <c r="P16" s="244" t="s">
        <v>22</v>
      </c>
      <c r="Q16" s="245" t="s">
        <v>22</v>
      </c>
      <c r="R16" s="244" t="s">
        <v>22</v>
      </c>
      <c r="S16" s="245">
        <v>37.5</v>
      </c>
      <c r="T16" s="244">
        <v>25</v>
      </c>
      <c r="U16" s="245">
        <v>37.5</v>
      </c>
      <c r="V16" s="244" t="s">
        <v>22</v>
      </c>
      <c r="W16" s="245" t="s">
        <v>22</v>
      </c>
      <c r="X16" s="244">
        <v>100</v>
      </c>
      <c r="Y16" s="245" t="s">
        <v>22</v>
      </c>
      <c r="Z16" s="244" t="s">
        <v>22</v>
      </c>
      <c r="AA16" s="245" t="s">
        <v>22</v>
      </c>
      <c r="AB16" s="244">
        <v>10</v>
      </c>
      <c r="AC16" s="245">
        <v>30</v>
      </c>
      <c r="AD16" s="244">
        <v>40</v>
      </c>
      <c r="AE16" s="245">
        <v>20</v>
      </c>
      <c r="AF16" s="244" t="s">
        <v>22</v>
      </c>
      <c r="AG16" s="245" t="s">
        <v>22</v>
      </c>
      <c r="AH16" s="244" t="s">
        <v>22</v>
      </c>
      <c r="AI16" s="245" t="s">
        <v>22</v>
      </c>
      <c r="AJ16" s="244" t="s">
        <v>22</v>
      </c>
      <c r="AK16" s="245" t="s">
        <v>22</v>
      </c>
      <c r="AL16" s="244" t="s">
        <v>22</v>
      </c>
      <c r="AM16" s="245" t="s">
        <v>22</v>
      </c>
      <c r="AN16" s="244" t="s">
        <v>22</v>
      </c>
      <c r="AO16" s="245" t="s">
        <v>22</v>
      </c>
      <c r="AP16" s="244" t="s">
        <v>22</v>
      </c>
      <c r="AQ16" s="245" t="s">
        <v>22</v>
      </c>
      <c r="AR16" s="244" t="s">
        <v>22</v>
      </c>
      <c r="AS16" s="245" t="s">
        <v>22</v>
      </c>
      <c r="AT16" s="244" t="s">
        <v>22</v>
      </c>
      <c r="AU16" s="263">
        <v>100</v>
      </c>
      <c r="AV16" s="262">
        <v>100</v>
      </c>
      <c r="AW16" s="245" t="s">
        <v>22</v>
      </c>
      <c r="AX16" s="244" t="s">
        <v>22</v>
      </c>
      <c r="AY16" s="265">
        <v>100</v>
      </c>
      <c r="AZ16" s="244">
        <v>100</v>
      </c>
      <c r="BA16" s="245" t="s">
        <v>22</v>
      </c>
      <c r="BB16" s="244" t="s">
        <v>22</v>
      </c>
      <c r="BC16" s="245" t="s">
        <v>22</v>
      </c>
      <c r="BD16" s="244" t="s">
        <v>22</v>
      </c>
      <c r="BE16" s="245" t="s">
        <v>22</v>
      </c>
      <c r="BF16" s="244" t="s">
        <v>22</v>
      </c>
    </row>
    <row r="17" spans="1:58">
      <c r="A17" s="498" t="s">
        <v>152</v>
      </c>
      <c r="B17" s="228">
        <v>2</v>
      </c>
      <c r="C17" s="242" t="s">
        <v>22</v>
      </c>
      <c r="D17" s="228">
        <v>1</v>
      </c>
      <c r="E17" s="242" t="s">
        <v>22</v>
      </c>
      <c r="F17" s="241" t="s">
        <v>22</v>
      </c>
      <c r="G17" s="242" t="s">
        <v>22</v>
      </c>
      <c r="H17" s="228">
        <v>1</v>
      </c>
      <c r="I17" s="242" t="s">
        <v>22</v>
      </c>
      <c r="J17" s="241" t="s">
        <v>22</v>
      </c>
      <c r="K17" s="242" t="s">
        <v>22</v>
      </c>
      <c r="L17" s="241" t="s">
        <v>22</v>
      </c>
      <c r="M17" s="258">
        <v>1</v>
      </c>
      <c r="N17" s="241" t="s">
        <v>22</v>
      </c>
      <c r="O17" s="258">
        <v>1</v>
      </c>
      <c r="P17" s="241" t="s">
        <v>22</v>
      </c>
      <c r="Q17" s="242" t="s">
        <v>22</v>
      </c>
      <c r="R17" s="241" t="s">
        <v>22</v>
      </c>
      <c r="S17" s="242" t="s">
        <v>22</v>
      </c>
      <c r="T17" s="241" t="s">
        <v>22</v>
      </c>
      <c r="U17" s="242" t="s">
        <v>22</v>
      </c>
      <c r="V17" s="241" t="s">
        <v>22</v>
      </c>
      <c r="W17" s="242" t="s">
        <v>22</v>
      </c>
      <c r="X17" s="228">
        <v>1</v>
      </c>
      <c r="Y17" s="242" t="s">
        <v>22</v>
      </c>
      <c r="Z17" s="241" t="s">
        <v>22</v>
      </c>
      <c r="AA17" s="242" t="s">
        <v>22</v>
      </c>
      <c r="AB17" s="241" t="s">
        <v>22</v>
      </c>
      <c r="AC17" s="242" t="s">
        <v>22</v>
      </c>
      <c r="AD17" s="228">
        <v>1</v>
      </c>
      <c r="AE17" s="242" t="s">
        <v>22</v>
      </c>
      <c r="AF17" s="241" t="s">
        <v>22</v>
      </c>
      <c r="AG17" s="242" t="s">
        <v>22</v>
      </c>
      <c r="AH17" s="241" t="s">
        <v>22</v>
      </c>
      <c r="AI17" s="242" t="s">
        <v>22</v>
      </c>
      <c r="AJ17" s="241" t="s">
        <v>22</v>
      </c>
      <c r="AK17" s="242" t="s">
        <v>22</v>
      </c>
      <c r="AL17" s="241" t="s">
        <v>22</v>
      </c>
      <c r="AM17" s="242" t="s">
        <v>22</v>
      </c>
      <c r="AN17" s="241" t="s">
        <v>22</v>
      </c>
      <c r="AO17" s="242" t="s">
        <v>22</v>
      </c>
      <c r="AP17" s="241" t="s">
        <v>22</v>
      </c>
      <c r="AQ17" s="242" t="s">
        <v>22</v>
      </c>
      <c r="AR17" s="241" t="s">
        <v>22</v>
      </c>
      <c r="AS17" s="242" t="s">
        <v>22</v>
      </c>
      <c r="AT17" s="241" t="s">
        <v>22</v>
      </c>
      <c r="AU17" s="270">
        <v>1</v>
      </c>
      <c r="AV17" s="228">
        <v>1</v>
      </c>
      <c r="AW17" s="242" t="s">
        <v>22</v>
      </c>
      <c r="AX17" s="241" t="s">
        <v>22</v>
      </c>
      <c r="AY17" s="242" t="s">
        <v>22</v>
      </c>
      <c r="AZ17" s="241" t="s">
        <v>22</v>
      </c>
      <c r="BA17" s="242" t="s">
        <v>22</v>
      </c>
      <c r="BB17" s="241" t="s">
        <v>22</v>
      </c>
      <c r="BC17" s="270">
        <v>1</v>
      </c>
      <c r="BD17" s="228">
        <v>1</v>
      </c>
      <c r="BE17" s="242" t="s">
        <v>22</v>
      </c>
      <c r="BF17" s="241" t="s">
        <v>22</v>
      </c>
    </row>
    <row r="18" spans="1:58">
      <c r="A18" s="552"/>
      <c r="B18" s="266">
        <v>100</v>
      </c>
      <c r="C18" s="245" t="s">
        <v>22</v>
      </c>
      <c r="D18" s="266">
        <v>50</v>
      </c>
      <c r="E18" s="245" t="s">
        <v>22</v>
      </c>
      <c r="F18" s="244" t="s">
        <v>22</v>
      </c>
      <c r="G18" s="245" t="s">
        <v>22</v>
      </c>
      <c r="H18" s="266">
        <v>50</v>
      </c>
      <c r="I18" s="245" t="s">
        <v>22</v>
      </c>
      <c r="J18" s="244" t="s">
        <v>22</v>
      </c>
      <c r="K18" s="245" t="s">
        <v>22</v>
      </c>
      <c r="L18" s="244" t="s">
        <v>22</v>
      </c>
      <c r="M18" s="265">
        <v>100</v>
      </c>
      <c r="N18" s="244" t="s">
        <v>22</v>
      </c>
      <c r="O18" s="265">
        <v>100</v>
      </c>
      <c r="P18" s="244" t="s">
        <v>22</v>
      </c>
      <c r="Q18" s="245" t="s">
        <v>22</v>
      </c>
      <c r="R18" s="244" t="s">
        <v>22</v>
      </c>
      <c r="S18" s="245" t="s">
        <v>22</v>
      </c>
      <c r="T18" s="244" t="s">
        <v>22</v>
      </c>
      <c r="U18" s="245" t="s">
        <v>22</v>
      </c>
      <c r="V18" s="244" t="s">
        <v>22</v>
      </c>
      <c r="W18" s="245" t="s">
        <v>22</v>
      </c>
      <c r="X18" s="266">
        <v>100</v>
      </c>
      <c r="Y18" s="245" t="s">
        <v>22</v>
      </c>
      <c r="Z18" s="244" t="s">
        <v>22</v>
      </c>
      <c r="AA18" s="245" t="s">
        <v>22</v>
      </c>
      <c r="AB18" s="244" t="s">
        <v>22</v>
      </c>
      <c r="AC18" s="245" t="s">
        <v>22</v>
      </c>
      <c r="AD18" s="266">
        <v>100</v>
      </c>
      <c r="AE18" s="245" t="s">
        <v>22</v>
      </c>
      <c r="AF18" s="244" t="s">
        <v>22</v>
      </c>
      <c r="AG18" s="245" t="s">
        <v>22</v>
      </c>
      <c r="AH18" s="244" t="s">
        <v>22</v>
      </c>
      <c r="AI18" s="245" t="s">
        <v>22</v>
      </c>
      <c r="AJ18" s="244" t="s">
        <v>22</v>
      </c>
      <c r="AK18" s="245" t="s">
        <v>22</v>
      </c>
      <c r="AL18" s="244" t="s">
        <v>22</v>
      </c>
      <c r="AM18" s="245" t="s">
        <v>22</v>
      </c>
      <c r="AN18" s="244" t="s">
        <v>22</v>
      </c>
      <c r="AO18" s="245" t="s">
        <v>22</v>
      </c>
      <c r="AP18" s="244" t="s">
        <v>22</v>
      </c>
      <c r="AQ18" s="245" t="s">
        <v>22</v>
      </c>
      <c r="AR18" s="244" t="s">
        <v>22</v>
      </c>
      <c r="AS18" s="245" t="s">
        <v>22</v>
      </c>
      <c r="AT18" s="244" t="s">
        <v>22</v>
      </c>
      <c r="AU18" s="263">
        <v>100</v>
      </c>
      <c r="AV18" s="266">
        <v>100</v>
      </c>
      <c r="AW18" s="245" t="s">
        <v>22</v>
      </c>
      <c r="AX18" s="244" t="s">
        <v>22</v>
      </c>
      <c r="AY18" s="245" t="s">
        <v>22</v>
      </c>
      <c r="AZ18" s="244" t="s">
        <v>22</v>
      </c>
      <c r="BA18" s="245" t="s">
        <v>22</v>
      </c>
      <c r="BB18" s="244" t="s">
        <v>22</v>
      </c>
      <c r="BC18" s="265">
        <v>100</v>
      </c>
      <c r="BD18" s="266">
        <v>100</v>
      </c>
      <c r="BE18" s="245" t="s">
        <v>22</v>
      </c>
      <c r="BF18" s="244" t="s">
        <v>22</v>
      </c>
    </row>
    <row r="19" spans="1:58">
      <c r="A19" s="498" t="s">
        <v>153</v>
      </c>
      <c r="B19" s="271">
        <v>1</v>
      </c>
      <c r="C19" s="242" t="s">
        <v>22</v>
      </c>
      <c r="D19" s="241" t="s">
        <v>22</v>
      </c>
      <c r="E19" s="242" t="s">
        <v>22</v>
      </c>
      <c r="F19" s="241" t="s">
        <v>22</v>
      </c>
      <c r="G19" s="242" t="s">
        <v>22</v>
      </c>
      <c r="H19" s="241" t="s">
        <v>22</v>
      </c>
      <c r="I19" s="242" t="s">
        <v>22</v>
      </c>
      <c r="J19" s="271">
        <v>1</v>
      </c>
      <c r="K19" s="242" t="s">
        <v>22</v>
      </c>
      <c r="L19" s="241" t="s">
        <v>22</v>
      </c>
      <c r="M19" s="270">
        <v>1</v>
      </c>
      <c r="N19" s="241" t="s">
        <v>22</v>
      </c>
      <c r="O19" s="242" t="s">
        <v>22</v>
      </c>
      <c r="P19" s="241" t="s">
        <v>22</v>
      </c>
      <c r="Q19" s="242" t="s">
        <v>22</v>
      </c>
      <c r="R19" s="241" t="s">
        <v>22</v>
      </c>
      <c r="S19" s="242" t="s">
        <v>22</v>
      </c>
      <c r="T19" s="241" t="s">
        <v>22</v>
      </c>
      <c r="U19" s="270">
        <v>1</v>
      </c>
      <c r="V19" s="241" t="s">
        <v>22</v>
      </c>
      <c r="W19" s="242" t="s">
        <v>22</v>
      </c>
      <c r="X19" s="241" t="s">
        <v>22</v>
      </c>
      <c r="Y19" s="242" t="s">
        <v>22</v>
      </c>
      <c r="Z19" s="241" t="s">
        <v>22</v>
      </c>
      <c r="AA19" s="242" t="s">
        <v>22</v>
      </c>
      <c r="AB19" s="241" t="s">
        <v>22</v>
      </c>
      <c r="AC19" s="242" t="s">
        <v>22</v>
      </c>
      <c r="AD19" s="241" t="s">
        <v>22</v>
      </c>
      <c r="AE19" s="242" t="s">
        <v>22</v>
      </c>
      <c r="AF19" s="241" t="s">
        <v>22</v>
      </c>
      <c r="AG19" s="242" t="s">
        <v>22</v>
      </c>
      <c r="AH19" s="241" t="s">
        <v>22</v>
      </c>
      <c r="AI19" s="242" t="s">
        <v>22</v>
      </c>
      <c r="AJ19" s="241" t="s">
        <v>22</v>
      </c>
      <c r="AK19" s="242" t="s">
        <v>22</v>
      </c>
      <c r="AL19" s="241" t="s">
        <v>22</v>
      </c>
      <c r="AM19" s="242" t="s">
        <v>22</v>
      </c>
      <c r="AN19" s="241" t="s">
        <v>22</v>
      </c>
      <c r="AO19" s="242" t="s">
        <v>22</v>
      </c>
      <c r="AP19" s="241" t="s">
        <v>22</v>
      </c>
      <c r="AQ19" s="242" t="s">
        <v>22</v>
      </c>
      <c r="AR19" s="241" t="s">
        <v>22</v>
      </c>
      <c r="AS19" s="242" t="s">
        <v>22</v>
      </c>
      <c r="AT19" s="241" t="s">
        <v>22</v>
      </c>
      <c r="AU19" s="242" t="s">
        <v>22</v>
      </c>
      <c r="AV19" s="241" t="s">
        <v>22</v>
      </c>
      <c r="AW19" s="242" t="s">
        <v>22</v>
      </c>
      <c r="AX19" s="241" t="s">
        <v>22</v>
      </c>
      <c r="AY19" s="242" t="s">
        <v>22</v>
      </c>
      <c r="AZ19" s="241" t="s">
        <v>22</v>
      </c>
      <c r="BA19" s="242" t="s">
        <v>22</v>
      </c>
      <c r="BB19" s="241" t="s">
        <v>22</v>
      </c>
      <c r="BC19" s="242" t="s">
        <v>22</v>
      </c>
      <c r="BD19" s="241" t="s">
        <v>22</v>
      </c>
      <c r="BE19" s="242" t="s">
        <v>22</v>
      </c>
      <c r="BF19" s="241" t="s">
        <v>22</v>
      </c>
    </row>
    <row r="20" spans="1:58">
      <c r="A20" s="552"/>
      <c r="B20" s="262">
        <v>100</v>
      </c>
      <c r="C20" s="245" t="s">
        <v>22</v>
      </c>
      <c r="D20" s="244" t="s">
        <v>22</v>
      </c>
      <c r="E20" s="245" t="s">
        <v>22</v>
      </c>
      <c r="F20" s="244" t="s">
        <v>22</v>
      </c>
      <c r="G20" s="245" t="s">
        <v>22</v>
      </c>
      <c r="H20" s="244" t="s">
        <v>22</v>
      </c>
      <c r="I20" s="245" t="s">
        <v>22</v>
      </c>
      <c r="J20" s="262">
        <v>100</v>
      </c>
      <c r="K20" s="245" t="s">
        <v>22</v>
      </c>
      <c r="L20" s="244" t="s">
        <v>22</v>
      </c>
      <c r="M20" s="263">
        <v>100</v>
      </c>
      <c r="N20" s="244" t="s">
        <v>22</v>
      </c>
      <c r="O20" s="245" t="s">
        <v>22</v>
      </c>
      <c r="P20" s="244" t="s">
        <v>22</v>
      </c>
      <c r="Q20" s="245" t="s">
        <v>22</v>
      </c>
      <c r="R20" s="244" t="s">
        <v>22</v>
      </c>
      <c r="S20" s="245" t="s">
        <v>22</v>
      </c>
      <c r="T20" s="244" t="s">
        <v>22</v>
      </c>
      <c r="U20" s="263">
        <v>100</v>
      </c>
      <c r="V20" s="244" t="s">
        <v>22</v>
      </c>
      <c r="W20" s="245" t="s">
        <v>22</v>
      </c>
      <c r="X20" s="244" t="s">
        <v>22</v>
      </c>
      <c r="Y20" s="245" t="s">
        <v>22</v>
      </c>
      <c r="Z20" s="244" t="s">
        <v>22</v>
      </c>
      <c r="AA20" s="245" t="s">
        <v>22</v>
      </c>
      <c r="AB20" s="244" t="s">
        <v>22</v>
      </c>
      <c r="AC20" s="245" t="s">
        <v>22</v>
      </c>
      <c r="AD20" s="244" t="s">
        <v>22</v>
      </c>
      <c r="AE20" s="245" t="s">
        <v>22</v>
      </c>
      <c r="AF20" s="244" t="s">
        <v>22</v>
      </c>
      <c r="AG20" s="245" t="s">
        <v>22</v>
      </c>
      <c r="AH20" s="244" t="s">
        <v>22</v>
      </c>
      <c r="AI20" s="245" t="s">
        <v>22</v>
      </c>
      <c r="AJ20" s="244" t="s">
        <v>22</v>
      </c>
      <c r="AK20" s="245" t="s">
        <v>22</v>
      </c>
      <c r="AL20" s="244" t="s">
        <v>22</v>
      </c>
      <c r="AM20" s="245" t="s">
        <v>22</v>
      </c>
      <c r="AN20" s="244" t="s">
        <v>22</v>
      </c>
      <c r="AO20" s="245" t="s">
        <v>22</v>
      </c>
      <c r="AP20" s="244" t="s">
        <v>22</v>
      </c>
      <c r="AQ20" s="245" t="s">
        <v>22</v>
      </c>
      <c r="AR20" s="244" t="s">
        <v>22</v>
      </c>
      <c r="AS20" s="245" t="s">
        <v>22</v>
      </c>
      <c r="AT20" s="244" t="s">
        <v>22</v>
      </c>
      <c r="AU20" s="245" t="s">
        <v>22</v>
      </c>
      <c r="AV20" s="244" t="s">
        <v>22</v>
      </c>
      <c r="AW20" s="245" t="s">
        <v>22</v>
      </c>
      <c r="AX20" s="244" t="s">
        <v>22</v>
      </c>
      <c r="AY20" s="245" t="s">
        <v>22</v>
      </c>
      <c r="AZ20" s="244" t="s">
        <v>22</v>
      </c>
      <c r="BA20" s="245" t="s">
        <v>22</v>
      </c>
      <c r="BB20" s="244" t="s">
        <v>22</v>
      </c>
      <c r="BC20" s="245" t="s">
        <v>22</v>
      </c>
      <c r="BD20" s="244" t="s">
        <v>22</v>
      </c>
      <c r="BE20" s="245" t="s">
        <v>22</v>
      </c>
      <c r="BF20" s="244" t="s">
        <v>22</v>
      </c>
    </row>
    <row r="21" spans="1:58">
      <c r="A21" s="498" t="s">
        <v>78</v>
      </c>
      <c r="B21" s="241" t="s">
        <v>22</v>
      </c>
      <c r="C21" s="242" t="s">
        <v>22</v>
      </c>
      <c r="D21" s="241" t="s">
        <v>22</v>
      </c>
      <c r="E21" s="242" t="s">
        <v>22</v>
      </c>
      <c r="F21" s="241" t="s">
        <v>22</v>
      </c>
      <c r="G21" s="242" t="s">
        <v>22</v>
      </c>
      <c r="H21" s="241" t="s">
        <v>22</v>
      </c>
      <c r="I21" s="242" t="s">
        <v>22</v>
      </c>
      <c r="J21" s="241" t="s">
        <v>22</v>
      </c>
      <c r="K21" s="242" t="s">
        <v>22</v>
      </c>
      <c r="L21" s="241" t="s">
        <v>22</v>
      </c>
      <c r="M21" s="242" t="s">
        <v>22</v>
      </c>
      <c r="N21" s="241" t="s">
        <v>22</v>
      </c>
      <c r="O21" s="242" t="s">
        <v>22</v>
      </c>
      <c r="P21" s="241" t="s">
        <v>22</v>
      </c>
      <c r="Q21" s="242" t="s">
        <v>22</v>
      </c>
      <c r="R21" s="241" t="s">
        <v>22</v>
      </c>
      <c r="S21" s="242" t="s">
        <v>22</v>
      </c>
      <c r="T21" s="241" t="s">
        <v>22</v>
      </c>
      <c r="U21" s="242" t="s">
        <v>22</v>
      </c>
      <c r="V21" s="241" t="s">
        <v>22</v>
      </c>
      <c r="W21" s="242" t="s">
        <v>22</v>
      </c>
      <c r="X21" s="241" t="s">
        <v>22</v>
      </c>
      <c r="Y21" s="242" t="s">
        <v>22</v>
      </c>
      <c r="Z21" s="241" t="s">
        <v>22</v>
      </c>
      <c r="AA21" s="242" t="s">
        <v>22</v>
      </c>
      <c r="AB21" s="241" t="s">
        <v>22</v>
      </c>
      <c r="AC21" s="242" t="s">
        <v>22</v>
      </c>
      <c r="AD21" s="241" t="s">
        <v>22</v>
      </c>
      <c r="AE21" s="242" t="s">
        <v>22</v>
      </c>
      <c r="AF21" s="241" t="s">
        <v>22</v>
      </c>
      <c r="AG21" s="242" t="s">
        <v>22</v>
      </c>
      <c r="AH21" s="241" t="s">
        <v>22</v>
      </c>
      <c r="AI21" s="242" t="s">
        <v>22</v>
      </c>
      <c r="AJ21" s="241" t="s">
        <v>22</v>
      </c>
      <c r="AK21" s="242" t="s">
        <v>22</v>
      </c>
      <c r="AL21" s="241" t="s">
        <v>22</v>
      </c>
      <c r="AM21" s="242" t="s">
        <v>22</v>
      </c>
      <c r="AN21" s="241" t="s">
        <v>22</v>
      </c>
      <c r="AO21" s="242" t="s">
        <v>22</v>
      </c>
      <c r="AP21" s="241" t="s">
        <v>22</v>
      </c>
      <c r="AQ21" s="242" t="s">
        <v>22</v>
      </c>
      <c r="AR21" s="241" t="s">
        <v>22</v>
      </c>
      <c r="AS21" s="242" t="s">
        <v>22</v>
      </c>
      <c r="AT21" s="241" t="s">
        <v>22</v>
      </c>
      <c r="AU21" s="242" t="s">
        <v>22</v>
      </c>
      <c r="AV21" s="241" t="s">
        <v>22</v>
      </c>
      <c r="AW21" s="242" t="s">
        <v>22</v>
      </c>
      <c r="AX21" s="241" t="s">
        <v>22</v>
      </c>
      <c r="AY21" s="242" t="s">
        <v>22</v>
      </c>
      <c r="AZ21" s="241" t="s">
        <v>22</v>
      </c>
      <c r="BA21" s="242" t="s">
        <v>22</v>
      </c>
      <c r="BB21" s="241" t="s">
        <v>22</v>
      </c>
      <c r="BC21" s="242" t="s">
        <v>22</v>
      </c>
      <c r="BD21" s="241" t="s">
        <v>22</v>
      </c>
      <c r="BE21" s="242" t="s">
        <v>22</v>
      </c>
      <c r="BF21" s="241" t="s">
        <v>22</v>
      </c>
    </row>
    <row r="22" spans="1:58">
      <c r="A22" s="552"/>
      <c r="B22" s="244" t="s">
        <v>22</v>
      </c>
      <c r="C22" s="245" t="s">
        <v>22</v>
      </c>
      <c r="D22" s="244" t="s">
        <v>22</v>
      </c>
      <c r="E22" s="245" t="s">
        <v>22</v>
      </c>
      <c r="F22" s="244" t="s">
        <v>22</v>
      </c>
      <c r="G22" s="245" t="s">
        <v>22</v>
      </c>
      <c r="H22" s="244" t="s">
        <v>22</v>
      </c>
      <c r="I22" s="245" t="s">
        <v>22</v>
      </c>
      <c r="J22" s="244" t="s">
        <v>22</v>
      </c>
      <c r="K22" s="245" t="s">
        <v>22</v>
      </c>
      <c r="L22" s="244" t="s">
        <v>22</v>
      </c>
      <c r="M22" s="245" t="s">
        <v>22</v>
      </c>
      <c r="N22" s="244" t="s">
        <v>22</v>
      </c>
      <c r="O22" s="245" t="s">
        <v>22</v>
      </c>
      <c r="P22" s="244" t="s">
        <v>22</v>
      </c>
      <c r="Q22" s="245" t="s">
        <v>22</v>
      </c>
      <c r="R22" s="244" t="s">
        <v>22</v>
      </c>
      <c r="S22" s="245" t="s">
        <v>22</v>
      </c>
      <c r="T22" s="244" t="s">
        <v>22</v>
      </c>
      <c r="U22" s="245" t="s">
        <v>22</v>
      </c>
      <c r="V22" s="244" t="s">
        <v>22</v>
      </c>
      <c r="W22" s="245" t="s">
        <v>22</v>
      </c>
      <c r="X22" s="244" t="s">
        <v>22</v>
      </c>
      <c r="Y22" s="245" t="s">
        <v>22</v>
      </c>
      <c r="Z22" s="244" t="s">
        <v>22</v>
      </c>
      <c r="AA22" s="245" t="s">
        <v>22</v>
      </c>
      <c r="AB22" s="244" t="s">
        <v>22</v>
      </c>
      <c r="AC22" s="245" t="s">
        <v>22</v>
      </c>
      <c r="AD22" s="244" t="s">
        <v>22</v>
      </c>
      <c r="AE22" s="245" t="s">
        <v>22</v>
      </c>
      <c r="AF22" s="244" t="s">
        <v>22</v>
      </c>
      <c r="AG22" s="245" t="s">
        <v>22</v>
      </c>
      <c r="AH22" s="244" t="s">
        <v>22</v>
      </c>
      <c r="AI22" s="245" t="s">
        <v>22</v>
      </c>
      <c r="AJ22" s="244" t="s">
        <v>22</v>
      </c>
      <c r="AK22" s="245" t="s">
        <v>22</v>
      </c>
      <c r="AL22" s="244" t="s">
        <v>22</v>
      </c>
      <c r="AM22" s="245" t="s">
        <v>22</v>
      </c>
      <c r="AN22" s="244" t="s">
        <v>22</v>
      </c>
      <c r="AO22" s="245" t="s">
        <v>22</v>
      </c>
      <c r="AP22" s="244" t="s">
        <v>22</v>
      </c>
      <c r="AQ22" s="245" t="s">
        <v>22</v>
      </c>
      <c r="AR22" s="244" t="s">
        <v>22</v>
      </c>
      <c r="AS22" s="245" t="s">
        <v>22</v>
      </c>
      <c r="AT22" s="244" t="s">
        <v>22</v>
      </c>
      <c r="AU22" s="245" t="s">
        <v>22</v>
      </c>
      <c r="AV22" s="244" t="s">
        <v>22</v>
      </c>
      <c r="AW22" s="245" t="s">
        <v>22</v>
      </c>
      <c r="AX22" s="244" t="s">
        <v>22</v>
      </c>
      <c r="AY22" s="245" t="s">
        <v>22</v>
      </c>
      <c r="AZ22" s="244" t="s">
        <v>22</v>
      </c>
      <c r="BA22" s="245" t="s">
        <v>22</v>
      </c>
      <c r="BB22" s="244" t="s">
        <v>22</v>
      </c>
      <c r="BC22" s="245" t="s">
        <v>22</v>
      </c>
      <c r="BD22" s="244" t="s">
        <v>22</v>
      </c>
      <c r="BE22" s="245" t="s">
        <v>22</v>
      </c>
      <c r="BF22" s="244" t="s">
        <v>22</v>
      </c>
    </row>
    <row r="23" spans="1:58">
      <c r="A23" s="498" t="s">
        <v>44</v>
      </c>
      <c r="B23" s="241" t="s">
        <v>22</v>
      </c>
      <c r="C23" s="242" t="s">
        <v>22</v>
      </c>
      <c r="D23" s="241" t="s">
        <v>22</v>
      </c>
      <c r="E23" s="242" t="s">
        <v>22</v>
      </c>
      <c r="F23" s="241" t="s">
        <v>22</v>
      </c>
      <c r="G23" s="242" t="s">
        <v>22</v>
      </c>
      <c r="H23" s="241" t="s">
        <v>22</v>
      </c>
      <c r="I23" s="242" t="s">
        <v>22</v>
      </c>
      <c r="J23" s="241" t="s">
        <v>22</v>
      </c>
      <c r="K23" s="242" t="s">
        <v>22</v>
      </c>
      <c r="L23" s="241" t="s">
        <v>22</v>
      </c>
      <c r="M23" s="242" t="s">
        <v>22</v>
      </c>
      <c r="N23" s="241" t="s">
        <v>22</v>
      </c>
      <c r="O23" s="242" t="s">
        <v>22</v>
      </c>
      <c r="P23" s="241" t="s">
        <v>22</v>
      </c>
      <c r="Q23" s="242" t="s">
        <v>22</v>
      </c>
      <c r="R23" s="241" t="s">
        <v>22</v>
      </c>
      <c r="S23" s="242" t="s">
        <v>22</v>
      </c>
      <c r="T23" s="241" t="s">
        <v>22</v>
      </c>
      <c r="U23" s="242" t="s">
        <v>22</v>
      </c>
      <c r="V23" s="241" t="s">
        <v>22</v>
      </c>
      <c r="W23" s="242" t="s">
        <v>22</v>
      </c>
      <c r="X23" s="241" t="s">
        <v>22</v>
      </c>
      <c r="Y23" s="242" t="s">
        <v>22</v>
      </c>
      <c r="Z23" s="241" t="s">
        <v>22</v>
      </c>
      <c r="AA23" s="242" t="s">
        <v>22</v>
      </c>
      <c r="AB23" s="241" t="s">
        <v>22</v>
      </c>
      <c r="AC23" s="242" t="s">
        <v>22</v>
      </c>
      <c r="AD23" s="241" t="s">
        <v>22</v>
      </c>
      <c r="AE23" s="242" t="s">
        <v>22</v>
      </c>
      <c r="AF23" s="241" t="s">
        <v>22</v>
      </c>
      <c r="AG23" s="242" t="s">
        <v>22</v>
      </c>
      <c r="AH23" s="241" t="s">
        <v>22</v>
      </c>
      <c r="AI23" s="242" t="s">
        <v>22</v>
      </c>
      <c r="AJ23" s="241" t="s">
        <v>22</v>
      </c>
      <c r="AK23" s="242" t="s">
        <v>22</v>
      </c>
      <c r="AL23" s="241" t="s">
        <v>22</v>
      </c>
      <c r="AM23" s="242" t="s">
        <v>22</v>
      </c>
      <c r="AN23" s="241" t="s">
        <v>22</v>
      </c>
      <c r="AO23" s="242" t="s">
        <v>22</v>
      </c>
      <c r="AP23" s="241" t="s">
        <v>22</v>
      </c>
      <c r="AQ23" s="242" t="s">
        <v>22</v>
      </c>
      <c r="AR23" s="241" t="s">
        <v>22</v>
      </c>
      <c r="AS23" s="242" t="s">
        <v>22</v>
      </c>
      <c r="AT23" s="241" t="s">
        <v>22</v>
      </c>
      <c r="AU23" s="242" t="s">
        <v>22</v>
      </c>
      <c r="AV23" s="241" t="s">
        <v>22</v>
      </c>
      <c r="AW23" s="242" t="s">
        <v>22</v>
      </c>
      <c r="AX23" s="241" t="s">
        <v>22</v>
      </c>
      <c r="AY23" s="242" t="s">
        <v>22</v>
      </c>
      <c r="AZ23" s="241" t="s">
        <v>22</v>
      </c>
      <c r="BA23" s="242" t="s">
        <v>22</v>
      </c>
      <c r="BB23" s="241" t="s">
        <v>22</v>
      </c>
      <c r="BC23" s="242" t="s">
        <v>22</v>
      </c>
      <c r="BD23" s="241" t="s">
        <v>22</v>
      </c>
      <c r="BE23" s="242" t="s">
        <v>22</v>
      </c>
      <c r="BF23" s="241" t="s">
        <v>22</v>
      </c>
    </row>
    <row r="24" spans="1:58">
      <c r="A24" s="500"/>
      <c r="B24" s="248" t="s">
        <v>22</v>
      </c>
      <c r="C24" s="249" t="s">
        <v>22</v>
      </c>
      <c r="D24" s="250" t="s">
        <v>22</v>
      </c>
      <c r="E24" s="249" t="s">
        <v>22</v>
      </c>
      <c r="F24" s="250" t="s">
        <v>22</v>
      </c>
      <c r="G24" s="249" t="s">
        <v>22</v>
      </c>
      <c r="H24" s="250" t="s">
        <v>22</v>
      </c>
      <c r="I24" s="249" t="s">
        <v>22</v>
      </c>
      <c r="J24" s="250" t="s">
        <v>22</v>
      </c>
      <c r="K24" s="249" t="s">
        <v>22</v>
      </c>
      <c r="L24" s="250" t="s">
        <v>22</v>
      </c>
      <c r="M24" s="249" t="s">
        <v>22</v>
      </c>
      <c r="N24" s="250" t="s">
        <v>22</v>
      </c>
      <c r="O24" s="249" t="s">
        <v>22</v>
      </c>
      <c r="P24" s="250" t="s">
        <v>22</v>
      </c>
      <c r="Q24" s="249" t="s">
        <v>22</v>
      </c>
      <c r="R24" s="250" t="s">
        <v>22</v>
      </c>
      <c r="S24" s="249" t="s">
        <v>22</v>
      </c>
      <c r="T24" s="250" t="s">
        <v>22</v>
      </c>
      <c r="U24" s="249" t="s">
        <v>22</v>
      </c>
      <c r="V24" s="250" t="s">
        <v>22</v>
      </c>
      <c r="W24" s="249" t="s">
        <v>22</v>
      </c>
      <c r="X24" s="250" t="s">
        <v>22</v>
      </c>
      <c r="Y24" s="249" t="s">
        <v>22</v>
      </c>
      <c r="Z24" s="250" t="s">
        <v>22</v>
      </c>
      <c r="AA24" s="249" t="s">
        <v>22</v>
      </c>
      <c r="AB24" s="250" t="s">
        <v>22</v>
      </c>
      <c r="AC24" s="249" t="s">
        <v>22</v>
      </c>
      <c r="AD24" s="250" t="s">
        <v>22</v>
      </c>
      <c r="AE24" s="249" t="s">
        <v>22</v>
      </c>
      <c r="AF24" s="250" t="s">
        <v>22</v>
      </c>
      <c r="AG24" s="249" t="s">
        <v>22</v>
      </c>
      <c r="AH24" s="250" t="s">
        <v>22</v>
      </c>
      <c r="AI24" s="249" t="s">
        <v>22</v>
      </c>
      <c r="AJ24" s="250" t="s">
        <v>22</v>
      </c>
      <c r="AK24" s="249" t="s">
        <v>22</v>
      </c>
      <c r="AL24" s="250" t="s">
        <v>22</v>
      </c>
      <c r="AM24" s="249" t="s">
        <v>22</v>
      </c>
      <c r="AN24" s="250" t="s">
        <v>22</v>
      </c>
      <c r="AO24" s="249" t="s">
        <v>22</v>
      </c>
      <c r="AP24" s="250" t="s">
        <v>22</v>
      </c>
      <c r="AQ24" s="249" t="s">
        <v>22</v>
      </c>
      <c r="AR24" s="250" t="s">
        <v>22</v>
      </c>
      <c r="AS24" s="249" t="s">
        <v>22</v>
      </c>
      <c r="AT24" s="250" t="s">
        <v>22</v>
      </c>
      <c r="AU24" s="249" t="s">
        <v>22</v>
      </c>
      <c r="AV24" s="250" t="s">
        <v>22</v>
      </c>
      <c r="AW24" s="249" t="s">
        <v>22</v>
      </c>
      <c r="AX24" s="250" t="s">
        <v>22</v>
      </c>
      <c r="AY24" s="249" t="s">
        <v>22</v>
      </c>
      <c r="AZ24" s="250" t="s">
        <v>22</v>
      </c>
      <c r="BA24" s="249" t="s">
        <v>22</v>
      </c>
      <c r="BB24" s="250" t="s">
        <v>22</v>
      </c>
      <c r="BC24" s="249" t="s">
        <v>22</v>
      </c>
      <c r="BD24" s="250" t="s">
        <v>22</v>
      </c>
      <c r="BE24" s="249" t="s">
        <v>22</v>
      </c>
      <c r="BF24" s="250" t="s">
        <v>22</v>
      </c>
    </row>
  </sheetData>
  <mergeCells count="19">
    <mergeCell ref="A9:A10"/>
    <mergeCell ref="A2:A4"/>
    <mergeCell ref="B3:B4"/>
    <mergeCell ref="M3:M4"/>
    <mergeCell ref="X3:X4"/>
    <mergeCell ref="AU3:AU4"/>
    <mergeCell ref="AY3:AY4"/>
    <mergeCell ref="BC3:BC4"/>
    <mergeCell ref="A5:A6"/>
    <mergeCell ref="A7:A8"/>
    <mergeCell ref="AI3:AI4"/>
    <mergeCell ref="AT3:AT4"/>
    <mergeCell ref="A23:A24"/>
    <mergeCell ref="A11:A12"/>
    <mergeCell ref="A13:A14"/>
    <mergeCell ref="A15:A16"/>
    <mergeCell ref="A17:A18"/>
    <mergeCell ref="A19:A20"/>
    <mergeCell ref="A21:A22"/>
  </mergeCells>
  <phoneticPr fontId="1"/>
  <pageMargins left="0.7" right="0.7" top="0.75" bottom="0.75" header="0.3" footer="0.3"/>
  <pageSetup paperSize="9"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R27"/>
  <sheetViews>
    <sheetView showGridLines="0" workbookViewId="0"/>
  </sheetViews>
  <sheetFormatPr defaultColWidth="9" defaultRowHeight="12"/>
  <cols>
    <col min="1" max="1" width="13.625" style="228" customWidth="1"/>
    <col min="2" max="19" width="6.875" style="228" customWidth="1"/>
    <col min="20" max="16384" width="9" style="228"/>
  </cols>
  <sheetData>
    <row r="1" spans="1:18" s="305" customFormat="1" ht="12.75" thickBot="1">
      <c r="A1" s="583" t="s">
        <v>418</v>
      </c>
    </row>
    <row r="2" spans="1:18" ht="12.75" thickTop="1">
      <c r="A2" s="557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1"/>
    </row>
    <row r="3" spans="1:18">
      <c r="A3" s="559"/>
      <c r="B3" s="450" t="s">
        <v>0</v>
      </c>
      <c r="C3" s="452" t="s">
        <v>353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452" t="s">
        <v>430</v>
      </c>
      <c r="Q3" s="452" t="s">
        <v>354</v>
      </c>
      <c r="R3" s="454" t="s">
        <v>337</v>
      </c>
    </row>
    <row r="4" spans="1:18">
      <c r="A4" s="559"/>
      <c r="B4" s="450"/>
      <c r="C4" s="452"/>
      <c r="D4" s="452" t="s">
        <v>355</v>
      </c>
      <c r="E4" s="568"/>
      <c r="F4" s="332"/>
      <c r="G4" s="332"/>
      <c r="H4" s="452" t="s">
        <v>356</v>
      </c>
      <c r="I4" s="332"/>
      <c r="J4" s="332"/>
      <c r="K4" s="332"/>
      <c r="L4" s="332"/>
      <c r="M4" s="332"/>
      <c r="N4" s="452" t="s">
        <v>357</v>
      </c>
      <c r="O4" s="452" t="s">
        <v>358</v>
      </c>
      <c r="P4" s="452"/>
      <c r="Q4" s="452"/>
      <c r="R4" s="454"/>
    </row>
    <row r="5" spans="1:18" ht="133.5">
      <c r="A5" s="561"/>
      <c r="B5" s="451"/>
      <c r="C5" s="453"/>
      <c r="D5" s="453"/>
      <c r="E5" s="331" t="s">
        <v>359</v>
      </c>
      <c r="F5" s="331" t="s">
        <v>360</v>
      </c>
      <c r="G5" s="331" t="s">
        <v>361</v>
      </c>
      <c r="H5" s="453"/>
      <c r="I5" s="331" t="s">
        <v>362</v>
      </c>
      <c r="J5" s="331" t="s">
        <v>363</v>
      </c>
      <c r="K5" s="331" t="s">
        <v>364</v>
      </c>
      <c r="L5" s="331" t="s">
        <v>365</v>
      </c>
      <c r="M5" s="331" t="s">
        <v>366</v>
      </c>
      <c r="N5" s="453"/>
      <c r="O5" s="453"/>
      <c r="P5" s="453"/>
      <c r="Q5" s="453"/>
      <c r="R5" s="455"/>
    </row>
    <row r="6" spans="1:18">
      <c r="A6" s="472" t="s">
        <v>0</v>
      </c>
      <c r="B6" s="228">
        <v>142</v>
      </c>
      <c r="C6" s="258">
        <v>53</v>
      </c>
      <c r="D6" s="232" t="s">
        <v>22</v>
      </c>
      <c r="E6" s="233" t="s">
        <v>22</v>
      </c>
      <c r="F6" s="233" t="s">
        <v>22</v>
      </c>
      <c r="G6" s="234" t="s">
        <v>22</v>
      </c>
      <c r="H6" s="228">
        <v>13</v>
      </c>
      <c r="I6" s="258">
        <v>9</v>
      </c>
      <c r="J6" s="228">
        <v>3</v>
      </c>
      <c r="K6" s="233" t="s">
        <v>22</v>
      </c>
      <c r="L6" s="228">
        <v>5</v>
      </c>
      <c r="M6" s="258">
        <v>11</v>
      </c>
      <c r="N6" s="228">
        <v>23</v>
      </c>
      <c r="O6" s="258">
        <v>23</v>
      </c>
      <c r="P6" s="228">
        <v>22</v>
      </c>
      <c r="Q6" s="258">
        <v>51</v>
      </c>
      <c r="R6" s="252">
        <v>16</v>
      </c>
    </row>
    <row r="7" spans="1:18">
      <c r="A7" s="468"/>
      <c r="B7" s="266">
        <v>100</v>
      </c>
      <c r="C7" s="265">
        <v>37.323943661971832</v>
      </c>
      <c r="D7" s="238" t="s">
        <v>22</v>
      </c>
      <c r="E7" s="239" t="s">
        <v>22</v>
      </c>
      <c r="F7" s="239" t="s">
        <v>22</v>
      </c>
      <c r="G7" s="240" t="s">
        <v>22</v>
      </c>
      <c r="H7" s="266">
        <v>9.1549295774647899</v>
      </c>
      <c r="I7" s="265">
        <v>6.3380281690140841</v>
      </c>
      <c r="J7" s="266">
        <v>2.112676056338028</v>
      </c>
      <c r="K7" s="239" t="s">
        <v>22</v>
      </c>
      <c r="L7" s="266">
        <v>3.5211267605633805</v>
      </c>
      <c r="M7" s="265">
        <v>7.7464788732394361</v>
      </c>
      <c r="N7" s="266">
        <v>16.197183098591552</v>
      </c>
      <c r="O7" s="265">
        <v>16.197183098591552</v>
      </c>
      <c r="P7" s="266">
        <v>15.492957746478872</v>
      </c>
      <c r="Q7" s="265">
        <v>35.91549295774648</v>
      </c>
      <c r="R7" s="266">
        <v>11.267605633802818</v>
      </c>
    </row>
    <row r="8" spans="1:18">
      <c r="A8" s="498" t="s">
        <v>147</v>
      </c>
      <c r="B8" s="271">
        <v>56</v>
      </c>
      <c r="C8" s="270">
        <v>17</v>
      </c>
      <c r="D8" s="241" t="s">
        <v>22</v>
      </c>
      <c r="E8" s="242" t="s">
        <v>22</v>
      </c>
      <c r="F8" s="242" t="s">
        <v>22</v>
      </c>
      <c r="G8" s="243" t="s">
        <v>22</v>
      </c>
      <c r="H8" s="271">
        <v>1</v>
      </c>
      <c r="I8" s="270">
        <v>2</v>
      </c>
      <c r="J8" s="241" t="s">
        <v>22</v>
      </c>
      <c r="K8" s="242" t="s">
        <v>22</v>
      </c>
      <c r="L8" s="241" t="s">
        <v>22</v>
      </c>
      <c r="M8" s="270">
        <v>4</v>
      </c>
      <c r="N8" s="271">
        <v>7</v>
      </c>
      <c r="O8" s="270">
        <v>11</v>
      </c>
      <c r="P8" s="271">
        <v>7</v>
      </c>
      <c r="Q8" s="270">
        <v>24</v>
      </c>
      <c r="R8" s="271">
        <v>8</v>
      </c>
    </row>
    <row r="9" spans="1:18">
      <c r="A9" s="552"/>
      <c r="B9" s="262">
        <v>100</v>
      </c>
      <c r="C9" s="263">
        <v>30.357142857142854</v>
      </c>
      <c r="D9" s="244" t="s">
        <v>22</v>
      </c>
      <c r="E9" s="245" t="s">
        <v>22</v>
      </c>
      <c r="F9" s="245" t="s">
        <v>22</v>
      </c>
      <c r="G9" s="246" t="s">
        <v>22</v>
      </c>
      <c r="H9" s="262">
        <v>1.7857142857142856</v>
      </c>
      <c r="I9" s="263">
        <v>3.5714285714285712</v>
      </c>
      <c r="J9" s="244" t="s">
        <v>22</v>
      </c>
      <c r="K9" s="245" t="s">
        <v>22</v>
      </c>
      <c r="L9" s="244" t="s">
        <v>22</v>
      </c>
      <c r="M9" s="263">
        <v>7.1428571428571423</v>
      </c>
      <c r="N9" s="262">
        <v>12.5</v>
      </c>
      <c r="O9" s="263">
        <v>19.642857142857142</v>
      </c>
      <c r="P9" s="262">
        <v>12.5</v>
      </c>
      <c r="Q9" s="263">
        <v>42.857142857142854</v>
      </c>
      <c r="R9" s="262">
        <v>14.285714285714285</v>
      </c>
    </row>
    <row r="10" spans="1:18">
      <c r="A10" s="498" t="s">
        <v>148</v>
      </c>
      <c r="B10" s="228">
        <v>46</v>
      </c>
      <c r="C10" s="258">
        <v>18</v>
      </c>
      <c r="D10" s="232" t="s">
        <v>22</v>
      </c>
      <c r="E10" s="233" t="s">
        <v>22</v>
      </c>
      <c r="F10" s="233" t="s">
        <v>22</v>
      </c>
      <c r="G10" s="234" t="s">
        <v>22</v>
      </c>
      <c r="H10" s="228">
        <v>5</v>
      </c>
      <c r="I10" s="258">
        <v>6</v>
      </c>
      <c r="J10" s="228">
        <v>1</v>
      </c>
      <c r="K10" s="233" t="s">
        <v>22</v>
      </c>
      <c r="L10" s="232">
        <v>1</v>
      </c>
      <c r="M10" s="258">
        <v>3</v>
      </c>
      <c r="N10" s="228">
        <v>9</v>
      </c>
      <c r="O10" s="258">
        <v>6</v>
      </c>
      <c r="P10" s="228">
        <v>6</v>
      </c>
      <c r="Q10" s="258">
        <v>17</v>
      </c>
      <c r="R10" s="228">
        <v>5</v>
      </c>
    </row>
    <row r="11" spans="1:18">
      <c r="A11" s="552"/>
      <c r="B11" s="266">
        <v>100</v>
      </c>
      <c r="C11" s="265">
        <v>39.130434782608695</v>
      </c>
      <c r="D11" s="238" t="s">
        <v>22</v>
      </c>
      <c r="E11" s="239" t="s">
        <v>22</v>
      </c>
      <c r="F11" s="239" t="s">
        <v>22</v>
      </c>
      <c r="G11" s="240" t="s">
        <v>22</v>
      </c>
      <c r="H11" s="266">
        <v>10.869565217391305</v>
      </c>
      <c r="I11" s="265">
        <v>13.043478260869565</v>
      </c>
      <c r="J11" s="266">
        <v>2.1739130434782608</v>
      </c>
      <c r="K11" s="239" t="s">
        <v>22</v>
      </c>
      <c r="L11" s="238">
        <v>2.1739130434782608</v>
      </c>
      <c r="M11" s="265">
        <v>6.5217391304347823</v>
      </c>
      <c r="N11" s="266">
        <v>19.565217391304348</v>
      </c>
      <c r="O11" s="265">
        <v>13.043478260869565</v>
      </c>
      <c r="P11" s="266">
        <v>13.043478260869565</v>
      </c>
      <c r="Q11" s="265">
        <v>36.95652173913043</v>
      </c>
      <c r="R11" s="266">
        <v>10.869565217391305</v>
      </c>
    </row>
    <row r="12" spans="1:18">
      <c r="A12" s="498" t="s">
        <v>149</v>
      </c>
      <c r="B12" s="271">
        <v>7</v>
      </c>
      <c r="C12" s="242">
        <v>1</v>
      </c>
      <c r="D12" s="241" t="s">
        <v>22</v>
      </c>
      <c r="E12" s="242" t="s">
        <v>22</v>
      </c>
      <c r="F12" s="242" t="s">
        <v>22</v>
      </c>
      <c r="G12" s="243" t="s">
        <v>22</v>
      </c>
      <c r="H12" s="241" t="s">
        <v>22</v>
      </c>
      <c r="I12" s="242" t="s">
        <v>22</v>
      </c>
      <c r="J12" s="241" t="s">
        <v>22</v>
      </c>
      <c r="K12" s="242" t="s">
        <v>22</v>
      </c>
      <c r="L12" s="241" t="s">
        <v>22</v>
      </c>
      <c r="M12" s="242" t="s">
        <v>22</v>
      </c>
      <c r="N12" s="241">
        <v>1</v>
      </c>
      <c r="O12" s="242" t="s">
        <v>22</v>
      </c>
      <c r="P12" s="271">
        <v>2</v>
      </c>
      <c r="Q12" s="270">
        <v>3</v>
      </c>
      <c r="R12" s="271">
        <v>1</v>
      </c>
    </row>
    <row r="13" spans="1:18">
      <c r="A13" s="552"/>
      <c r="B13" s="262">
        <v>100</v>
      </c>
      <c r="C13" s="245">
        <v>14.285714285714285</v>
      </c>
      <c r="D13" s="244" t="s">
        <v>22</v>
      </c>
      <c r="E13" s="245" t="s">
        <v>22</v>
      </c>
      <c r="F13" s="245" t="s">
        <v>22</v>
      </c>
      <c r="G13" s="246" t="s">
        <v>22</v>
      </c>
      <c r="H13" s="244" t="s">
        <v>22</v>
      </c>
      <c r="I13" s="245" t="s">
        <v>22</v>
      </c>
      <c r="J13" s="244" t="s">
        <v>22</v>
      </c>
      <c r="K13" s="245" t="s">
        <v>22</v>
      </c>
      <c r="L13" s="244" t="s">
        <v>22</v>
      </c>
      <c r="M13" s="245" t="s">
        <v>22</v>
      </c>
      <c r="N13" s="244">
        <v>14.285714285714285</v>
      </c>
      <c r="O13" s="245" t="s">
        <v>22</v>
      </c>
      <c r="P13" s="262">
        <v>28.571428571428569</v>
      </c>
      <c r="Q13" s="263">
        <v>42.857142857142854</v>
      </c>
      <c r="R13" s="262">
        <v>14.285714285714285</v>
      </c>
    </row>
    <row r="14" spans="1:18">
      <c r="A14" s="498" t="s">
        <v>150</v>
      </c>
      <c r="B14" s="232" t="s">
        <v>22</v>
      </c>
      <c r="C14" s="233" t="s">
        <v>22</v>
      </c>
      <c r="D14" s="232" t="s">
        <v>22</v>
      </c>
      <c r="E14" s="233" t="s">
        <v>22</v>
      </c>
      <c r="F14" s="233" t="s">
        <v>22</v>
      </c>
      <c r="G14" s="234" t="s">
        <v>22</v>
      </c>
      <c r="H14" s="232" t="s">
        <v>22</v>
      </c>
      <c r="I14" s="233" t="s">
        <v>22</v>
      </c>
      <c r="J14" s="232" t="s">
        <v>22</v>
      </c>
      <c r="K14" s="233" t="s">
        <v>22</v>
      </c>
      <c r="L14" s="232" t="s">
        <v>22</v>
      </c>
      <c r="M14" s="233" t="s">
        <v>22</v>
      </c>
      <c r="N14" s="232" t="s">
        <v>22</v>
      </c>
      <c r="O14" s="233" t="s">
        <v>22</v>
      </c>
      <c r="P14" s="232" t="s">
        <v>22</v>
      </c>
      <c r="Q14" s="233" t="s">
        <v>22</v>
      </c>
      <c r="R14" s="232" t="s">
        <v>22</v>
      </c>
    </row>
    <row r="15" spans="1:18">
      <c r="A15" s="552"/>
      <c r="B15" s="238" t="s">
        <v>22</v>
      </c>
      <c r="C15" s="239" t="s">
        <v>22</v>
      </c>
      <c r="D15" s="238" t="s">
        <v>22</v>
      </c>
      <c r="E15" s="239" t="s">
        <v>22</v>
      </c>
      <c r="F15" s="239" t="s">
        <v>22</v>
      </c>
      <c r="G15" s="240" t="s">
        <v>22</v>
      </c>
      <c r="H15" s="238" t="s">
        <v>22</v>
      </c>
      <c r="I15" s="239" t="s">
        <v>22</v>
      </c>
      <c r="J15" s="238" t="s">
        <v>22</v>
      </c>
      <c r="K15" s="239" t="s">
        <v>22</v>
      </c>
      <c r="L15" s="238" t="s">
        <v>22</v>
      </c>
      <c r="M15" s="239" t="s">
        <v>22</v>
      </c>
      <c r="N15" s="238" t="s">
        <v>22</v>
      </c>
      <c r="O15" s="239" t="s">
        <v>22</v>
      </c>
      <c r="P15" s="238" t="s">
        <v>22</v>
      </c>
      <c r="Q15" s="239" t="s">
        <v>22</v>
      </c>
      <c r="R15" s="238" t="s">
        <v>22</v>
      </c>
    </row>
    <row r="16" spans="1:18">
      <c r="A16" s="498" t="s">
        <v>151</v>
      </c>
      <c r="B16" s="271">
        <v>28</v>
      </c>
      <c r="C16" s="270">
        <v>15</v>
      </c>
      <c r="D16" s="241" t="s">
        <v>22</v>
      </c>
      <c r="E16" s="242" t="s">
        <v>22</v>
      </c>
      <c r="F16" s="242" t="s">
        <v>22</v>
      </c>
      <c r="G16" s="243" t="s">
        <v>22</v>
      </c>
      <c r="H16" s="271">
        <v>6</v>
      </c>
      <c r="I16" s="242" t="s">
        <v>22</v>
      </c>
      <c r="J16" s="271">
        <v>2</v>
      </c>
      <c r="K16" s="242" t="s">
        <v>22</v>
      </c>
      <c r="L16" s="271">
        <v>4</v>
      </c>
      <c r="M16" s="270">
        <v>4</v>
      </c>
      <c r="N16" s="271">
        <v>5</v>
      </c>
      <c r="O16" s="270">
        <v>5</v>
      </c>
      <c r="P16" s="271">
        <v>7</v>
      </c>
      <c r="Q16" s="270">
        <v>4</v>
      </c>
      <c r="R16" s="271">
        <v>2</v>
      </c>
    </row>
    <row r="17" spans="1:18">
      <c r="A17" s="552"/>
      <c r="B17" s="262">
        <v>100</v>
      </c>
      <c r="C17" s="263">
        <v>53.571428571428569</v>
      </c>
      <c r="D17" s="244" t="s">
        <v>22</v>
      </c>
      <c r="E17" s="245" t="s">
        <v>22</v>
      </c>
      <c r="F17" s="245" t="s">
        <v>22</v>
      </c>
      <c r="G17" s="246" t="s">
        <v>22</v>
      </c>
      <c r="H17" s="262">
        <v>21.428571428571427</v>
      </c>
      <c r="I17" s="245" t="s">
        <v>22</v>
      </c>
      <c r="J17" s="262">
        <v>7.1428571428571423</v>
      </c>
      <c r="K17" s="245" t="s">
        <v>22</v>
      </c>
      <c r="L17" s="262">
        <v>14.285714285714285</v>
      </c>
      <c r="M17" s="263">
        <v>14.285714285714285</v>
      </c>
      <c r="N17" s="262">
        <v>17.857142857142858</v>
      </c>
      <c r="O17" s="263">
        <v>17.857142857142858</v>
      </c>
      <c r="P17" s="262">
        <v>25</v>
      </c>
      <c r="Q17" s="263">
        <v>14.285714285714285</v>
      </c>
      <c r="R17" s="262">
        <v>7.1428571428571423</v>
      </c>
    </row>
    <row r="18" spans="1:18">
      <c r="A18" s="498" t="s">
        <v>152</v>
      </c>
      <c r="B18" s="228">
        <v>4</v>
      </c>
      <c r="C18" s="258">
        <v>1</v>
      </c>
      <c r="D18" s="232" t="s">
        <v>22</v>
      </c>
      <c r="E18" s="233" t="s">
        <v>22</v>
      </c>
      <c r="F18" s="233" t="s">
        <v>22</v>
      </c>
      <c r="G18" s="234" t="s">
        <v>22</v>
      </c>
      <c r="H18" s="228">
        <v>1</v>
      </c>
      <c r="I18" s="258">
        <v>1</v>
      </c>
      <c r="J18" s="232" t="s">
        <v>22</v>
      </c>
      <c r="K18" s="233" t="s">
        <v>22</v>
      </c>
      <c r="L18" s="232" t="s">
        <v>22</v>
      </c>
      <c r="M18" s="233" t="s">
        <v>22</v>
      </c>
      <c r="N18" s="232" t="s">
        <v>22</v>
      </c>
      <c r="O18" s="233" t="s">
        <v>22</v>
      </c>
      <c r="P18" s="232" t="s">
        <v>22</v>
      </c>
      <c r="Q18" s="258">
        <v>3</v>
      </c>
      <c r="R18" s="232" t="s">
        <v>22</v>
      </c>
    </row>
    <row r="19" spans="1:18">
      <c r="A19" s="552"/>
      <c r="B19" s="266">
        <v>100</v>
      </c>
      <c r="C19" s="265">
        <v>25</v>
      </c>
      <c r="D19" s="238" t="s">
        <v>22</v>
      </c>
      <c r="E19" s="239" t="s">
        <v>22</v>
      </c>
      <c r="F19" s="239" t="s">
        <v>22</v>
      </c>
      <c r="G19" s="240" t="s">
        <v>22</v>
      </c>
      <c r="H19" s="266">
        <v>25</v>
      </c>
      <c r="I19" s="265">
        <v>25</v>
      </c>
      <c r="J19" s="238" t="s">
        <v>22</v>
      </c>
      <c r="K19" s="239" t="s">
        <v>22</v>
      </c>
      <c r="L19" s="238" t="s">
        <v>22</v>
      </c>
      <c r="M19" s="239" t="s">
        <v>22</v>
      </c>
      <c r="N19" s="238" t="s">
        <v>22</v>
      </c>
      <c r="O19" s="239" t="s">
        <v>22</v>
      </c>
      <c r="P19" s="238" t="s">
        <v>22</v>
      </c>
      <c r="Q19" s="265">
        <v>75</v>
      </c>
      <c r="R19" s="238" t="s">
        <v>22</v>
      </c>
    </row>
    <row r="20" spans="1:18">
      <c r="A20" s="498" t="s">
        <v>153</v>
      </c>
      <c r="B20" s="274">
        <v>1</v>
      </c>
      <c r="C20" s="270">
        <v>1</v>
      </c>
      <c r="D20" s="241" t="s">
        <v>22</v>
      </c>
      <c r="E20" s="242" t="s">
        <v>22</v>
      </c>
      <c r="F20" s="242" t="s">
        <v>22</v>
      </c>
      <c r="G20" s="243" t="s">
        <v>22</v>
      </c>
      <c r="H20" s="241" t="s">
        <v>22</v>
      </c>
      <c r="I20" s="242" t="s">
        <v>22</v>
      </c>
      <c r="J20" s="241" t="s">
        <v>22</v>
      </c>
      <c r="K20" s="242" t="s">
        <v>22</v>
      </c>
      <c r="L20" s="241" t="s">
        <v>22</v>
      </c>
      <c r="M20" s="242" t="s">
        <v>22</v>
      </c>
      <c r="N20" s="271">
        <v>1</v>
      </c>
      <c r="O20" s="270">
        <v>1</v>
      </c>
      <c r="P20" s="241" t="s">
        <v>22</v>
      </c>
      <c r="Q20" s="242" t="s">
        <v>22</v>
      </c>
      <c r="R20" s="241" t="s">
        <v>22</v>
      </c>
    </row>
    <row r="21" spans="1:18">
      <c r="A21" s="552"/>
      <c r="B21" s="262">
        <v>100</v>
      </c>
      <c r="C21" s="263">
        <v>100</v>
      </c>
      <c r="D21" s="244" t="s">
        <v>22</v>
      </c>
      <c r="E21" s="245" t="s">
        <v>22</v>
      </c>
      <c r="F21" s="245" t="s">
        <v>22</v>
      </c>
      <c r="G21" s="246" t="s">
        <v>22</v>
      </c>
      <c r="H21" s="244" t="s">
        <v>22</v>
      </c>
      <c r="I21" s="245" t="s">
        <v>22</v>
      </c>
      <c r="J21" s="244" t="s">
        <v>22</v>
      </c>
      <c r="K21" s="245" t="s">
        <v>22</v>
      </c>
      <c r="L21" s="244" t="s">
        <v>22</v>
      </c>
      <c r="M21" s="245" t="s">
        <v>22</v>
      </c>
      <c r="N21" s="262">
        <v>100</v>
      </c>
      <c r="O21" s="263">
        <v>100</v>
      </c>
      <c r="P21" s="244" t="s">
        <v>22</v>
      </c>
      <c r="Q21" s="245" t="s">
        <v>22</v>
      </c>
      <c r="R21" s="244" t="s">
        <v>22</v>
      </c>
    </row>
    <row r="22" spans="1:18">
      <c r="A22" s="498" t="s">
        <v>78</v>
      </c>
      <c r="B22" s="232" t="s">
        <v>22</v>
      </c>
      <c r="C22" s="233" t="s">
        <v>22</v>
      </c>
      <c r="D22" s="232" t="s">
        <v>22</v>
      </c>
      <c r="E22" s="233" t="s">
        <v>22</v>
      </c>
      <c r="F22" s="233" t="s">
        <v>22</v>
      </c>
      <c r="G22" s="234" t="s">
        <v>22</v>
      </c>
      <c r="H22" s="232" t="s">
        <v>22</v>
      </c>
      <c r="I22" s="233" t="s">
        <v>22</v>
      </c>
      <c r="J22" s="232" t="s">
        <v>22</v>
      </c>
      <c r="K22" s="233" t="s">
        <v>22</v>
      </c>
      <c r="L22" s="232" t="s">
        <v>22</v>
      </c>
      <c r="M22" s="233" t="s">
        <v>22</v>
      </c>
      <c r="N22" s="232" t="s">
        <v>22</v>
      </c>
      <c r="O22" s="233" t="s">
        <v>22</v>
      </c>
      <c r="P22" s="232" t="s">
        <v>22</v>
      </c>
      <c r="Q22" s="233" t="s">
        <v>22</v>
      </c>
      <c r="R22" s="232" t="s">
        <v>22</v>
      </c>
    </row>
    <row r="23" spans="1:18">
      <c r="A23" s="552"/>
      <c r="B23" s="238" t="s">
        <v>22</v>
      </c>
      <c r="C23" s="239" t="s">
        <v>22</v>
      </c>
      <c r="D23" s="238" t="s">
        <v>22</v>
      </c>
      <c r="E23" s="239" t="s">
        <v>22</v>
      </c>
      <c r="F23" s="239" t="s">
        <v>22</v>
      </c>
      <c r="G23" s="240" t="s">
        <v>22</v>
      </c>
      <c r="H23" s="238" t="s">
        <v>22</v>
      </c>
      <c r="I23" s="239" t="s">
        <v>22</v>
      </c>
      <c r="J23" s="238" t="s">
        <v>22</v>
      </c>
      <c r="K23" s="239" t="s">
        <v>22</v>
      </c>
      <c r="L23" s="238" t="s">
        <v>22</v>
      </c>
      <c r="M23" s="239" t="s">
        <v>22</v>
      </c>
      <c r="N23" s="238" t="s">
        <v>22</v>
      </c>
      <c r="O23" s="239" t="s">
        <v>22</v>
      </c>
      <c r="P23" s="238" t="s">
        <v>22</v>
      </c>
      <c r="Q23" s="239" t="s">
        <v>22</v>
      </c>
      <c r="R23" s="238" t="s">
        <v>22</v>
      </c>
    </row>
    <row r="24" spans="1:18">
      <c r="A24" s="564" t="s">
        <v>44</v>
      </c>
      <c r="B24" s="283" t="s">
        <v>22</v>
      </c>
      <c r="C24" s="242" t="s">
        <v>22</v>
      </c>
      <c r="D24" s="241" t="s">
        <v>22</v>
      </c>
      <c r="E24" s="242" t="s">
        <v>22</v>
      </c>
      <c r="F24" s="242" t="s">
        <v>22</v>
      </c>
      <c r="G24" s="243" t="s">
        <v>22</v>
      </c>
      <c r="H24" s="241" t="s">
        <v>22</v>
      </c>
      <c r="I24" s="242" t="s">
        <v>22</v>
      </c>
      <c r="J24" s="241" t="s">
        <v>22</v>
      </c>
      <c r="K24" s="242" t="s">
        <v>22</v>
      </c>
      <c r="L24" s="241" t="s">
        <v>22</v>
      </c>
      <c r="M24" s="242" t="s">
        <v>22</v>
      </c>
      <c r="N24" s="241" t="s">
        <v>22</v>
      </c>
      <c r="O24" s="242" t="s">
        <v>22</v>
      </c>
      <c r="P24" s="241" t="s">
        <v>22</v>
      </c>
      <c r="Q24" s="242" t="s">
        <v>22</v>
      </c>
      <c r="R24" s="241" t="s">
        <v>22</v>
      </c>
    </row>
    <row r="25" spans="1:18">
      <c r="A25" s="565"/>
      <c r="B25" s="276" t="s">
        <v>22</v>
      </c>
      <c r="C25" s="249" t="s">
        <v>22</v>
      </c>
      <c r="D25" s="250" t="s">
        <v>22</v>
      </c>
      <c r="E25" s="249" t="s">
        <v>22</v>
      </c>
      <c r="F25" s="249" t="s">
        <v>22</v>
      </c>
      <c r="G25" s="251" t="s">
        <v>22</v>
      </c>
      <c r="H25" s="250" t="s">
        <v>22</v>
      </c>
      <c r="I25" s="249" t="s">
        <v>22</v>
      </c>
      <c r="J25" s="250" t="s">
        <v>22</v>
      </c>
      <c r="K25" s="249" t="s">
        <v>22</v>
      </c>
      <c r="L25" s="250" t="s">
        <v>22</v>
      </c>
      <c r="M25" s="249" t="s">
        <v>22</v>
      </c>
      <c r="N25" s="250" t="s">
        <v>22</v>
      </c>
      <c r="O25" s="249" t="s">
        <v>22</v>
      </c>
      <c r="P25" s="250" t="s">
        <v>22</v>
      </c>
      <c r="Q25" s="249" t="s">
        <v>22</v>
      </c>
      <c r="R25" s="250" t="s">
        <v>22</v>
      </c>
    </row>
    <row r="26" spans="1:18">
      <c r="C26" s="330"/>
      <c r="D26" s="150"/>
      <c r="E26" s="150"/>
      <c r="F26" s="150"/>
      <c r="G26" s="150"/>
      <c r="H26" s="150"/>
    </row>
    <row r="27" spans="1:18">
      <c r="C27" s="330"/>
      <c r="D27" s="150"/>
      <c r="E27" s="150"/>
      <c r="F27" s="150"/>
      <c r="G27" s="150"/>
      <c r="H27" s="330"/>
    </row>
  </sheetData>
  <mergeCells count="20">
    <mergeCell ref="R3:R5"/>
    <mergeCell ref="D4:D5"/>
    <mergeCell ref="H4:H5"/>
    <mergeCell ref="N4:N5"/>
    <mergeCell ref="O4:O5"/>
    <mergeCell ref="A2:A5"/>
    <mergeCell ref="B3:B5"/>
    <mergeCell ref="C3:C5"/>
    <mergeCell ref="P3:P5"/>
    <mergeCell ref="Q3:Q5"/>
    <mergeCell ref="A18:A19"/>
    <mergeCell ref="A20:A21"/>
    <mergeCell ref="A22:A23"/>
    <mergeCell ref="A24:A25"/>
    <mergeCell ref="A6:A7"/>
    <mergeCell ref="A8:A9"/>
    <mergeCell ref="A10:A11"/>
    <mergeCell ref="A12:A13"/>
    <mergeCell ref="A14:A15"/>
    <mergeCell ref="A16:A17"/>
  </mergeCells>
  <phoneticPr fontId="1"/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S119"/>
  <sheetViews>
    <sheetView showGridLines="0" workbookViewId="0"/>
  </sheetViews>
  <sheetFormatPr defaultColWidth="9" defaultRowHeight="12"/>
  <cols>
    <col min="1" max="1" width="1.875" style="228" customWidth="1"/>
    <col min="2" max="2" width="21.375" style="228" customWidth="1"/>
    <col min="3" max="19" width="6.875" style="228" customWidth="1"/>
    <col min="20" max="16384" width="9" style="228"/>
  </cols>
  <sheetData>
    <row r="1" spans="1:19" s="305" customFormat="1" ht="12.75" thickBot="1">
      <c r="A1" s="583" t="s">
        <v>419</v>
      </c>
      <c r="B1" s="227"/>
    </row>
    <row r="2" spans="1:19" ht="6" customHeight="1" thickTop="1">
      <c r="A2" s="558"/>
      <c r="B2" s="559"/>
      <c r="C2" s="229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1"/>
    </row>
    <row r="3" spans="1:19" ht="12" customHeight="1">
      <c r="A3" s="558"/>
      <c r="B3" s="559"/>
      <c r="C3" s="450" t="s">
        <v>0</v>
      </c>
      <c r="D3" s="452" t="s">
        <v>353</v>
      </c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452" t="s">
        <v>430</v>
      </c>
      <c r="R3" s="452" t="s">
        <v>354</v>
      </c>
      <c r="S3" s="454" t="s">
        <v>337</v>
      </c>
    </row>
    <row r="4" spans="1:19" ht="12" customHeight="1">
      <c r="A4" s="558"/>
      <c r="B4" s="559"/>
      <c r="C4" s="450"/>
      <c r="D4" s="452"/>
      <c r="E4" s="567" t="s">
        <v>355</v>
      </c>
      <c r="F4" s="332"/>
      <c r="G4" s="332"/>
      <c r="H4" s="332"/>
      <c r="I4" s="452" t="s">
        <v>356</v>
      </c>
      <c r="J4" s="332"/>
      <c r="K4" s="332"/>
      <c r="L4" s="332"/>
      <c r="M4" s="332"/>
      <c r="N4" s="332"/>
      <c r="O4" s="452" t="s">
        <v>357</v>
      </c>
      <c r="P4" s="452" t="s">
        <v>358</v>
      </c>
      <c r="Q4" s="452"/>
      <c r="R4" s="452"/>
      <c r="S4" s="454"/>
    </row>
    <row r="5" spans="1:19" ht="153" customHeight="1">
      <c r="A5" s="560"/>
      <c r="B5" s="561"/>
      <c r="C5" s="451"/>
      <c r="D5" s="453"/>
      <c r="E5" s="453"/>
      <c r="F5" s="331" t="s">
        <v>359</v>
      </c>
      <c r="G5" s="331" t="s">
        <v>360</v>
      </c>
      <c r="H5" s="331" t="s">
        <v>361</v>
      </c>
      <c r="I5" s="453"/>
      <c r="J5" s="331" t="s">
        <v>362</v>
      </c>
      <c r="K5" s="331" t="s">
        <v>363</v>
      </c>
      <c r="L5" s="331" t="s">
        <v>364</v>
      </c>
      <c r="M5" s="331" t="s">
        <v>365</v>
      </c>
      <c r="N5" s="331" t="s">
        <v>366</v>
      </c>
      <c r="O5" s="453"/>
      <c r="P5" s="453"/>
      <c r="Q5" s="453"/>
      <c r="R5" s="453"/>
      <c r="S5" s="455"/>
    </row>
    <row r="6" spans="1:19">
      <c r="A6" s="471" t="s">
        <v>0</v>
      </c>
      <c r="B6" s="472"/>
      <c r="C6" s="232">
        <v>142</v>
      </c>
      <c r="D6" s="233">
        <v>53</v>
      </c>
      <c r="E6" s="233" t="s">
        <v>22</v>
      </c>
      <c r="F6" s="233" t="s">
        <v>22</v>
      </c>
      <c r="G6" s="232" t="s">
        <v>22</v>
      </c>
      <c r="H6" s="233" t="s">
        <v>22</v>
      </c>
      <c r="I6" s="232">
        <v>13</v>
      </c>
      <c r="J6" s="233">
        <v>9</v>
      </c>
      <c r="K6" s="232">
        <v>3</v>
      </c>
      <c r="L6" s="233" t="s">
        <v>22</v>
      </c>
      <c r="M6" s="236">
        <v>5</v>
      </c>
      <c r="N6" s="232">
        <v>11</v>
      </c>
      <c r="O6" s="233">
        <v>23</v>
      </c>
      <c r="P6" s="232">
        <v>23</v>
      </c>
      <c r="Q6" s="233">
        <v>22</v>
      </c>
      <c r="R6" s="232">
        <v>51</v>
      </c>
      <c r="S6" s="260">
        <v>16</v>
      </c>
    </row>
    <row r="7" spans="1:19">
      <c r="A7" s="445"/>
      <c r="B7" s="468"/>
      <c r="C7" s="253">
        <v>100</v>
      </c>
      <c r="D7" s="245">
        <v>32.258064516129032</v>
      </c>
      <c r="E7" s="244" t="s">
        <v>22</v>
      </c>
      <c r="F7" s="245" t="s">
        <v>22</v>
      </c>
      <c r="G7" s="244" t="s">
        <v>22</v>
      </c>
      <c r="H7" s="245" t="s">
        <v>22</v>
      </c>
      <c r="I7" s="244">
        <v>9.1549295774647899</v>
      </c>
      <c r="J7" s="245">
        <v>6.3380281690140841</v>
      </c>
      <c r="K7" s="244">
        <v>2.112676056338028</v>
      </c>
      <c r="L7" s="245" t="s">
        <v>22</v>
      </c>
      <c r="M7" s="245">
        <v>3.5211267605633805</v>
      </c>
      <c r="N7" s="244">
        <v>7.7464788732394361</v>
      </c>
      <c r="O7" s="245">
        <v>16.197183098591552</v>
      </c>
      <c r="P7" s="244">
        <v>16.197183098591552</v>
      </c>
      <c r="Q7" s="245">
        <v>15.492957746478872</v>
      </c>
      <c r="R7" s="244">
        <v>35.91549295774648</v>
      </c>
      <c r="S7" s="267">
        <v>11.267605633802818</v>
      </c>
    </row>
    <row r="8" spans="1:19">
      <c r="A8" s="466"/>
      <c r="B8" s="468" t="s">
        <v>121</v>
      </c>
      <c r="C8" s="232" t="s">
        <v>22</v>
      </c>
      <c r="D8" s="233" t="s">
        <v>22</v>
      </c>
      <c r="E8" s="232" t="s">
        <v>22</v>
      </c>
      <c r="F8" s="233" t="s">
        <v>22</v>
      </c>
      <c r="G8" s="232" t="s">
        <v>22</v>
      </c>
      <c r="H8" s="233" t="s">
        <v>22</v>
      </c>
      <c r="I8" s="232" t="s">
        <v>22</v>
      </c>
      <c r="J8" s="233" t="s">
        <v>22</v>
      </c>
      <c r="K8" s="232" t="s">
        <v>22</v>
      </c>
      <c r="L8" s="233" t="s">
        <v>22</v>
      </c>
      <c r="M8" s="233" t="s">
        <v>22</v>
      </c>
      <c r="N8" s="232" t="s">
        <v>22</v>
      </c>
      <c r="O8" s="233" t="s">
        <v>22</v>
      </c>
      <c r="P8" s="232" t="s">
        <v>22</v>
      </c>
      <c r="Q8" s="233" t="s">
        <v>22</v>
      </c>
      <c r="R8" s="235" t="s">
        <v>22</v>
      </c>
      <c r="S8" s="235" t="s">
        <v>22</v>
      </c>
    </row>
    <row r="9" spans="1:19">
      <c r="A9" s="467"/>
      <c r="B9" s="468"/>
      <c r="C9" s="253" t="s">
        <v>22</v>
      </c>
      <c r="D9" s="245" t="s">
        <v>22</v>
      </c>
      <c r="E9" s="244" t="s">
        <v>22</v>
      </c>
      <c r="F9" s="245" t="s">
        <v>22</v>
      </c>
      <c r="G9" s="244" t="s">
        <v>22</v>
      </c>
      <c r="H9" s="245" t="s">
        <v>22</v>
      </c>
      <c r="I9" s="244" t="s">
        <v>22</v>
      </c>
      <c r="J9" s="245" t="s">
        <v>22</v>
      </c>
      <c r="K9" s="244" t="s">
        <v>22</v>
      </c>
      <c r="L9" s="245" t="s">
        <v>22</v>
      </c>
      <c r="M9" s="245" t="s">
        <v>22</v>
      </c>
      <c r="N9" s="246" t="s">
        <v>22</v>
      </c>
      <c r="O9" s="245" t="s">
        <v>22</v>
      </c>
      <c r="P9" s="244" t="s">
        <v>22</v>
      </c>
      <c r="Q9" s="245" t="s">
        <v>22</v>
      </c>
      <c r="R9" s="267" t="s">
        <v>22</v>
      </c>
      <c r="S9" s="267" t="s">
        <v>22</v>
      </c>
    </row>
    <row r="10" spans="1:19">
      <c r="A10" s="466"/>
      <c r="B10" s="468" t="s">
        <v>122</v>
      </c>
      <c r="C10" s="232" t="s">
        <v>22</v>
      </c>
      <c r="D10" s="233" t="s">
        <v>22</v>
      </c>
      <c r="E10" s="233" t="s">
        <v>22</v>
      </c>
      <c r="F10" s="233" t="s">
        <v>22</v>
      </c>
      <c r="G10" s="235" t="s">
        <v>22</v>
      </c>
      <c r="H10" s="233" t="s">
        <v>22</v>
      </c>
      <c r="I10" s="232" t="s">
        <v>22</v>
      </c>
      <c r="J10" s="233" t="s">
        <v>22</v>
      </c>
      <c r="K10" s="232" t="s">
        <v>22</v>
      </c>
      <c r="L10" s="233" t="s">
        <v>22</v>
      </c>
      <c r="M10" s="233" t="s">
        <v>22</v>
      </c>
      <c r="N10" s="232" t="s">
        <v>22</v>
      </c>
      <c r="O10" s="233" t="s">
        <v>22</v>
      </c>
      <c r="P10" s="233" t="s">
        <v>22</v>
      </c>
      <c r="Q10" s="233" t="s">
        <v>22</v>
      </c>
      <c r="R10" s="235" t="s">
        <v>22</v>
      </c>
      <c r="S10" s="235" t="s">
        <v>22</v>
      </c>
    </row>
    <row r="11" spans="1:19">
      <c r="A11" s="467"/>
      <c r="B11" s="468"/>
      <c r="C11" s="244" t="s">
        <v>22</v>
      </c>
      <c r="D11" s="245" t="s">
        <v>22</v>
      </c>
      <c r="E11" s="245" t="s">
        <v>22</v>
      </c>
      <c r="F11" s="245" t="s">
        <v>22</v>
      </c>
      <c r="G11" s="267" t="s">
        <v>22</v>
      </c>
      <c r="H11" s="245" t="s">
        <v>22</v>
      </c>
      <c r="I11" s="244" t="s">
        <v>22</v>
      </c>
      <c r="J11" s="245" t="s">
        <v>22</v>
      </c>
      <c r="K11" s="244" t="s">
        <v>22</v>
      </c>
      <c r="L11" s="245" t="s">
        <v>22</v>
      </c>
      <c r="M11" s="245" t="s">
        <v>22</v>
      </c>
      <c r="N11" s="246" t="s">
        <v>22</v>
      </c>
      <c r="O11" s="245" t="s">
        <v>22</v>
      </c>
      <c r="P11" s="245" t="s">
        <v>22</v>
      </c>
      <c r="Q11" s="245" t="s">
        <v>22</v>
      </c>
      <c r="R11" s="267" t="s">
        <v>22</v>
      </c>
      <c r="S11" s="267" t="s">
        <v>22</v>
      </c>
    </row>
    <row r="12" spans="1:19">
      <c r="A12" s="466"/>
      <c r="B12" s="446" t="s">
        <v>123</v>
      </c>
      <c r="C12" s="232" t="s">
        <v>22</v>
      </c>
      <c r="D12" s="233" t="s">
        <v>22</v>
      </c>
      <c r="E12" s="233" t="s">
        <v>22</v>
      </c>
      <c r="F12" s="233" t="s">
        <v>22</v>
      </c>
      <c r="G12" s="235" t="s">
        <v>22</v>
      </c>
      <c r="H12" s="233" t="s">
        <v>22</v>
      </c>
      <c r="I12" s="232" t="s">
        <v>22</v>
      </c>
      <c r="J12" s="233" t="s">
        <v>22</v>
      </c>
      <c r="K12" s="232" t="s">
        <v>22</v>
      </c>
      <c r="L12" s="233" t="s">
        <v>22</v>
      </c>
      <c r="M12" s="233" t="s">
        <v>22</v>
      </c>
      <c r="N12" s="232" t="s">
        <v>22</v>
      </c>
      <c r="O12" s="233" t="s">
        <v>22</v>
      </c>
      <c r="P12" s="233" t="s">
        <v>22</v>
      </c>
      <c r="Q12" s="233" t="s">
        <v>22</v>
      </c>
      <c r="R12" s="235" t="s">
        <v>22</v>
      </c>
      <c r="S12" s="235" t="s">
        <v>22</v>
      </c>
    </row>
    <row r="13" spans="1:19">
      <c r="A13" s="467"/>
      <c r="B13" s="446"/>
      <c r="C13" s="244" t="s">
        <v>22</v>
      </c>
      <c r="D13" s="245" t="s">
        <v>22</v>
      </c>
      <c r="E13" s="245" t="s">
        <v>22</v>
      </c>
      <c r="F13" s="245" t="s">
        <v>22</v>
      </c>
      <c r="G13" s="267" t="s">
        <v>22</v>
      </c>
      <c r="H13" s="245" t="s">
        <v>22</v>
      </c>
      <c r="I13" s="244" t="s">
        <v>22</v>
      </c>
      <c r="J13" s="245" t="s">
        <v>22</v>
      </c>
      <c r="K13" s="244" t="s">
        <v>22</v>
      </c>
      <c r="L13" s="245" t="s">
        <v>22</v>
      </c>
      <c r="M13" s="245" t="s">
        <v>22</v>
      </c>
      <c r="N13" s="246" t="s">
        <v>22</v>
      </c>
      <c r="O13" s="245" t="s">
        <v>22</v>
      </c>
      <c r="P13" s="245" t="s">
        <v>22</v>
      </c>
      <c r="Q13" s="245" t="s">
        <v>22</v>
      </c>
      <c r="R13" s="267" t="s">
        <v>22</v>
      </c>
      <c r="S13" s="267" t="s">
        <v>22</v>
      </c>
    </row>
    <row r="14" spans="1:19">
      <c r="A14" s="466"/>
      <c r="B14" s="446" t="s">
        <v>124</v>
      </c>
      <c r="C14" s="232">
        <v>5</v>
      </c>
      <c r="D14" s="233">
        <v>2</v>
      </c>
      <c r="E14" s="233" t="s">
        <v>22</v>
      </c>
      <c r="F14" s="233" t="s">
        <v>22</v>
      </c>
      <c r="G14" s="235" t="s">
        <v>22</v>
      </c>
      <c r="H14" s="233" t="s">
        <v>22</v>
      </c>
      <c r="I14" s="232">
        <v>1</v>
      </c>
      <c r="J14" s="233" t="s">
        <v>22</v>
      </c>
      <c r="K14" s="232" t="s">
        <v>22</v>
      </c>
      <c r="L14" s="233" t="s">
        <v>22</v>
      </c>
      <c r="M14" s="233">
        <v>1</v>
      </c>
      <c r="N14" s="232" t="s">
        <v>22</v>
      </c>
      <c r="O14" s="233">
        <v>1</v>
      </c>
      <c r="P14" s="233" t="s">
        <v>22</v>
      </c>
      <c r="Q14" s="233" t="s">
        <v>22</v>
      </c>
      <c r="R14" s="235">
        <v>2</v>
      </c>
      <c r="S14" s="235">
        <v>1</v>
      </c>
    </row>
    <row r="15" spans="1:19">
      <c r="A15" s="467"/>
      <c r="B15" s="446"/>
      <c r="C15" s="244">
        <v>100</v>
      </c>
      <c r="D15" s="245">
        <v>40</v>
      </c>
      <c r="E15" s="245" t="s">
        <v>22</v>
      </c>
      <c r="F15" s="245" t="s">
        <v>22</v>
      </c>
      <c r="G15" s="267" t="s">
        <v>22</v>
      </c>
      <c r="H15" s="245" t="s">
        <v>22</v>
      </c>
      <c r="I15" s="244">
        <v>20</v>
      </c>
      <c r="J15" s="245" t="s">
        <v>22</v>
      </c>
      <c r="K15" s="244" t="s">
        <v>22</v>
      </c>
      <c r="L15" s="245" t="s">
        <v>22</v>
      </c>
      <c r="M15" s="245">
        <v>20</v>
      </c>
      <c r="N15" s="246" t="s">
        <v>22</v>
      </c>
      <c r="O15" s="245">
        <v>20</v>
      </c>
      <c r="P15" s="245" t="s">
        <v>22</v>
      </c>
      <c r="Q15" s="245" t="s">
        <v>22</v>
      </c>
      <c r="R15" s="267">
        <v>40</v>
      </c>
      <c r="S15" s="267">
        <v>20</v>
      </c>
    </row>
    <row r="16" spans="1:19">
      <c r="A16" s="466"/>
      <c r="B16" s="446" t="s">
        <v>125</v>
      </c>
      <c r="C16" s="232">
        <v>13</v>
      </c>
      <c r="D16" s="233">
        <v>5</v>
      </c>
      <c r="E16" s="233" t="s">
        <v>22</v>
      </c>
      <c r="F16" s="233" t="s">
        <v>22</v>
      </c>
      <c r="G16" s="235" t="s">
        <v>22</v>
      </c>
      <c r="H16" s="233" t="s">
        <v>22</v>
      </c>
      <c r="I16" s="232">
        <v>2</v>
      </c>
      <c r="J16" s="233" t="s">
        <v>22</v>
      </c>
      <c r="K16" s="232">
        <v>1</v>
      </c>
      <c r="L16" s="233" t="s">
        <v>22</v>
      </c>
      <c r="M16" s="233">
        <v>1</v>
      </c>
      <c r="N16" s="232">
        <v>2</v>
      </c>
      <c r="O16" s="233">
        <v>2</v>
      </c>
      <c r="P16" s="233">
        <v>1</v>
      </c>
      <c r="Q16" s="233">
        <v>1</v>
      </c>
      <c r="R16" s="235">
        <v>5</v>
      </c>
      <c r="S16" s="235">
        <v>2</v>
      </c>
    </row>
    <row r="17" spans="1:19">
      <c r="A17" s="467"/>
      <c r="B17" s="446"/>
      <c r="C17" s="244">
        <v>100</v>
      </c>
      <c r="D17" s="245">
        <v>38.461538461538467</v>
      </c>
      <c r="E17" s="245" t="s">
        <v>22</v>
      </c>
      <c r="F17" s="245" t="s">
        <v>22</v>
      </c>
      <c r="G17" s="267" t="s">
        <v>22</v>
      </c>
      <c r="H17" s="245" t="s">
        <v>22</v>
      </c>
      <c r="I17" s="244">
        <v>15.384615384615385</v>
      </c>
      <c r="J17" s="245" t="s">
        <v>22</v>
      </c>
      <c r="K17" s="244">
        <v>7.6923076923076925</v>
      </c>
      <c r="L17" s="245" t="s">
        <v>22</v>
      </c>
      <c r="M17" s="245">
        <v>7.6923076923076925</v>
      </c>
      <c r="N17" s="246">
        <v>15.384615384615385</v>
      </c>
      <c r="O17" s="245">
        <v>15.384615384615385</v>
      </c>
      <c r="P17" s="245">
        <v>7.6923076923076925</v>
      </c>
      <c r="Q17" s="245">
        <v>7.6923076923076925</v>
      </c>
      <c r="R17" s="267">
        <v>38.461538461538467</v>
      </c>
      <c r="S17" s="267">
        <v>15.384615384615385</v>
      </c>
    </row>
    <row r="18" spans="1:19">
      <c r="A18" s="466"/>
      <c r="B18" s="446" t="s">
        <v>126</v>
      </c>
      <c r="C18" s="232">
        <v>28</v>
      </c>
      <c r="D18" s="233">
        <v>11</v>
      </c>
      <c r="E18" s="233" t="s">
        <v>22</v>
      </c>
      <c r="F18" s="233" t="s">
        <v>22</v>
      </c>
      <c r="G18" s="235" t="s">
        <v>22</v>
      </c>
      <c r="H18" s="242" t="s">
        <v>22</v>
      </c>
      <c r="I18" s="242">
        <v>4</v>
      </c>
      <c r="J18" s="233">
        <v>4</v>
      </c>
      <c r="K18" s="232">
        <v>2</v>
      </c>
      <c r="L18" s="233" t="s">
        <v>22</v>
      </c>
      <c r="M18" s="233">
        <v>1</v>
      </c>
      <c r="N18" s="234">
        <v>5</v>
      </c>
      <c r="O18" s="242">
        <v>7</v>
      </c>
      <c r="P18" s="242">
        <v>2</v>
      </c>
      <c r="Q18" s="242">
        <v>5</v>
      </c>
      <c r="R18" s="269">
        <v>9</v>
      </c>
      <c r="S18" s="269">
        <v>3</v>
      </c>
    </row>
    <row r="19" spans="1:19">
      <c r="A19" s="467"/>
      <c r="B19" s="446"/>
      <c r="C19" s="244">
        <v>100</v>
      </c>
      <c r="D19" s="245">
        <v>39.285714285714285</v>
      </c>
      <c r="E19" s="245" t="s">
        <v>22</v>
      </c>
      <c r="F19" s="245" t="s">
        <v>22</v>
      </c>
      <c r="G19" s="267" t="s">
        <v>22</v>
      </c>
      <c r="H19" s="247" t="s">
        <v>22</v>
      </c>
      <c r="I19" s="244">
        <v>14.285714285714285</v>
      </c>
      <c r="J19" s="245">
        <v>14.285714285714285</v>
      </c>
      <c r="K19" s="244">
        <v>7.1428571428571423</v>
      </c>
      <c r="L19" s="245" t="s">
        <v>22</v>
      </c>
      <c r="M19" s="245">
        <v>3.5714285714285712</v>
      </c>
      <c r="N19" s="246">
        <v>17.857142857142858</v>
      </c>
      <c r="O19" s="245">
        <v>25</v>
      </c>
      <c r="P19" s="245">
        <v>7.1428571428571423</v>
      </c>
      <c r="Q19" s="245">
        <v>17.857142857142858</v>
      </c>
      <c r="R19" s="267">
        <v>32.142857142857146</v>
      </c>
      <c r="S19" s="267">
        <v>10.714285714285714</v>
      </c>
    </row>
    <row r="20" spans="1:19">
      <c r="A20" s="466"/>
      <c r="B20" s="446" t="s">
        <v>127</v>
      </c>
      <c r="C20" s="232">
        <v>36</v>
      </c>
      <c r="D20" s="233">
        <v>15</v>
      </c>
      <c r="E20" s="233" t="s">
        <v>22</v>
      </c>
      <c r="F20" s="233" t="s">
        <v>22</v>
      </c>
      <c r="G20" s="235" t="s">
        <v>22</v>
      </c>
      <c r="H20" s="233" t="s">
        <v>22</v>
      </c>
      <c r="I20" s="232">
        <v>5</v>
      </c>
      <c r="J20" s="233">
        <v>5</v>
      </c>
      <c r="K20" s="232" t="s">
        <v>22</v>
      </c>
      <c r="L20" s="233" t="s">
        <v>22</v>
      </c>
      <c r="M20" s="233">
        <v>1</v>
      </c>
      <c r="N20" s="232">
        <v>3</v>
      </c>
      <c r="O20" s="233">
        <v>5</v>
      </c>
      <c r="P20" s="233">
        <v>6</v>
      </c>
      <c r="Q20" s="233">
        <v>6</v>
      </c>
      <c r="R20" s="235">
        <v>13</v>
      </c>
      <c r="S20" s="235">
        <v>2</v>
      </c>
    </row>
    <row r="21" spans="1:19">
      <c r="A21" s="467"/>
      <c r="B21" s="446"/>
      <c r="C21" s="244">
        <v>100</v>
      </c>
      <c r="D21" s="245">
        <v>41.666666666666671</v>
      </c>
      <c r="E21" s="245" t="s">
        <v>22</v>
      </c>
      <c r="F21" s="245" t="s">
        <v>22</v>
      </c>
      <c r="G21" s="267" t="s">
        <v>22</v>
      </c>
      <c r="H21" s="245" t="s">
        <v>22</v>
      </c>
      <c r="I21" s="244">
        <v>13.888888888888889</v>
      </c>
      <c r="J21" s="245">
        <v>13.888888888888889</v>
      </c>
      <c r="K21" s="244" t="s">
        <v>22</v>
      </c>
      <c r="L21" s="245" t="s">
        <v>22</v>
      </c>
      <c r="M21" s="245">
        <v>2.7777777777777777</v>
      </c>
      <c r="N21" s="246">
        <v>8.3333333333333321</v>
      </c>
      <c r="O21" s="245">
        <v>13.888888888888889</v>
      </c>
      <c r="P21" s="245">
        <v>16.666666666666664</v>
      </c>
      <c r="Q21" s="245">
        <v>16.666666666666664</v>
      </c>
      <c r="R21" s="267">
        <v>36.111111111111107</v>
      </c>
      <c r="S21" s="267">
        <v>5.5555555555555554</v>
      </c>
    </row>
    <row r="22" spans="1:19">
      <c r="A22" s="466"/>
      <c r="B22" s="446" t="s">
        <v>128</v>
      </c>
      <c r="C22" s="232">
        <v>35</v>
      </c>
      <c r="D22" s="233">
        <v>15</v>
      </c>
      <c r="E22" s="233" t="s">
        <v>22</v>
      </c>
      <c r="F22" s="233" t="s">
        <v>22</v>
      </c>
      <c r="G22" s="232" t="s">
        <v>22</v>
      </c>
      <c r="H22" s="233" t="s">
        <v>22</v>
      </c>
      <c r="I22" s="232">
        <v>1</v>
      </c>
      <c r="J22" s="233" t="s">
        <v>22</v>
      </c>
      <c r="K22" s="232" t="s">
        <v>22</v>
      </c>
      <c r="L22" s="233" t="s">
        <v>22</v>
      </c>
      <c r="M22" s="233">
        <v>1</v>
      </c>
      <c r="N22" s="232">
        <v>1</v>
      </c>
      <c r="O22" s="233">
        <v>8</v>
      </c>
      <c r="P22" s="233">
        <v>9</v>
      </c>
      <c r="Q22" s="233">
        <v>8</v>
      </c>
      <c r="R22" s="232">
        <v>10</v>
      </c>
      <c r="S22" s="235">
        <v>2</v>
      </c>
    </row>
    <row r="23" spans="1:19">
      <c r="A23" s="467"/>
      <c r="B23" s="446"/>
      <c r="C23" s="244">
        <v>100</v>
      </c>
      <c r="D23" s="245">
        <v>42.857142857142854</v>
      </c>
      <c r="E23" s="245" t="s">
        <v>22</v>
      </c>
      <c r="F23" s="245" t="s">
        <v>22</v>
      </c>
      <c r="G23" s="244" t="s">
        <v>22</v>
      </c>
      <c r="H23" s="245" t="s">
        <v>22</v>
      </c>
      <c r="I23" s="244">
        <v>2.8571428571428572</v>
      </c>
      <c r="J23" s="245" t="s">
        <v>22</v>
      </c>
      <c r="K23" s="244" t="s">
        <v>22</v>
      </c>
      <c r="L23" s="245" t="s">
        <v>22</v>
      </c>
      <c r="M23" s="245">
        <v>2.8571428571428572</v>
      </c>
      <c r="N23" s="246">
        <v>2.8571428571428572</v>
      </c>
      <c r="O23" s="245">
        <v>22.857142857142858</v>
      </c>
      <c r="P23" s="245">
        <v>25.714285714285712</v>
      </c>
      <c r="Q23" s="245">
        <v>22.857142857142858</v>
      </c>
      <c r="R23" s="244">
        <v>28.571428571428569</v>
      </c>
      <c r="S23" s="267">
        <v>5.7142857142857144</v>
      </c>
    </row>
    <row r="24" spans="1:19">
      <c r="A24" s="466"/>
      <c r="B24" s="446" t="s">
        <v>129</v>
      </c>
      <c r="C24" s="232">
        <v>25</v>
      </c>
      <c r="D24" s="233">
        <v>5</v>
      </c>
      <c r="E24" s="233" t="s">
        <v>22</v>
      </c>
      <c r="F24" s="233" t="s">
        <v>22</v>
      </c>
      <c r="G24" s="235" t="s">
        <v>22</v>
      </c>
      <c r="H24" s="233" t="s">
        <v>22</v>
      </c>
      <c r="I24" s="233" t="s">
        <v>22</v>
      </c>
      <c r="J24" s="233" t="s">
        <v>22</v>
      </c>
      <c r="K24" s="232" t="s">
        <v>22</v>
      </c>
      <c r="L24" s="233" t="s">
        <v>22</v>
      </c>
      <c r="M24" s="233" t="s">
        <v>22</v>
      </c>
      <c r="N24" s="232" t="s">
        <v>22</v>
      </c>
      <c r="O24" s="233" t="s">
        <v>22</v>
      </c>
      <c r="P24" s="233">
        <v>5</v>
      </c>
      <c r="Q24" s="233">
        <v>2</v>
      </c>
      <c r="R24" s="235">
        <v>12</v>
      </c>
      <c r="S24" s="235">
        <v>6</v>
      </c>
    </row>
    <row r="25" spans="1:19">
      <c r="A25" s="467"/>
      <c r="B25" s="446"/>
      <c r="C25" s="238">
        <v>100</v>
      </c>
      <c r="D25" s="245">
        <v>20</v>
      </c>
      <c r="E25" s="245" t="s">
        <v>22</v>
      </c>
      <c r="F25" s="245" t="s">
        <v>22</v>
      </c>
      <c r="G25" s="267" t="s">
        <v>22</v>
      </c>
      <c r="H25" s="245" t="s">
        <v>22</v>
      </c>
      <c r="I25" s="245" t="s">
        <v>22</v>
      </c>
      <c r="J25" s="239" t="s">
        <v>22</v>
      </c>
      <c r="K25" s="238" t="s">
        <v>22</v>
      </c>
      <c r="L25" s="239" t="s">
        <v>22</v>
      </c>
      <c r="M25" s="239" t="s">
        <v>22</v>
      </c>
      <c r="N25" s="238" t="s">
        <v>22</v>
      </c>
      <c r="O25" s="245" t="s">
        <v>22</v>
      </c>
      <c r="P25" s="245">
        <v>20</v>
      </c>
      <c r="Q25" s="245">
        <v>8</v>
      </c>
      <c r="R25" s="267">
        <v>48</v>
      </c>
      <c r="S25" s="267">
        <v>24</v>
      </c>
    </row>
    <row r="26" spans="1:19">
      <c r="A26" s="466"/>
      <c r="B26" s="468" t="s">
        <v>71</v>
      </c>
      <c r="C26" s="243" t="s">
        <v>22</v>
      </c>
      <c r="D26" s="242" t="s">
        <v>22</v>
      </c>
      <c r="E26" s="242" t="s">
        <v>22</v>
      </c>
      <c r="F26" s="242" t="s">
        <v>22</v>
      </c>
      <c r="G26" s="269" t="s">
        <v>22</v>
      </c>
      <c r="H26" s="242" t="s">
        <v>22</v>
      </c>
      <c r="I26" s="241" t="s">
        <v>22</v>
      </c>
      <c r="J26" s="242" t="s">
        <v>22</v>
      </c>
      <c r="K26" s="241" t="s">
        <v>22</v>
      </c>
      <c r="L26" s="242" t="s">
        <v>22</v>
      </c>
      <c r="M26" s="242" t="s">
        <v>22</v>
      </c>
      <c r="N26" s="243" t="s">
        <v>22</v>
      </c>
      <c r="O26" s="242" t="s">
        <v>22</v>
      </c>
      <c r="P26" s="242" t="s">
        <v>22</v>
      </c>
      <c r="Q26" s="242" t="s">
        <v>22</v>
      </c>
      <c r="R26" s="269" t="s">
        <v>22</v>
      </c>
      <c r="S26" s="269" t="s">
        <v>22</v>
      </c>
    </row>
    <row r="27" spans="1:19">
      <c r="A27" s="467"/>
      <c r="B27" s="468"/>
      <c r="C27" s="246" t="s">
        <v>22</v>
      </c>
      <c r="D27" s="245" t="s">
        <v>22</v>
      </c>
      <c r="E27" s="245" t="s">
        <v>22</v>
      </c>
      <c r="F27" s="245" t="s">
        <v>22</v>
      </c>
      <c r="G27" s="267" t="s">
        <v>22</v>
      </c>
      <c r="H27" s="245" t="s">
        <v>22</v>
      </c>
      <c r="I27" s="244" t="s">
        <v>22</v>
      </c>
      <c r="J27" s="245" t="s">
        <v>22</v>
      </c>
      <c r="K27" s="244" t="s">
        <v>22</v>
      </c>
      <c r="L27" s="245" t="s">
        <v>22</v>
      </c>
      <c r="M27" s="245" t="s">
        <v>22</v>
      </c>
      <c r="N27" s="246" t="s">
        <v>22</v>
      </c>
      <c r="O27" s="245" t="s">
        <v>22</v>
      </c>
      <c r="P27" s="245" t="s">
        <v>22</v>
      </c>
      <c r="Q27" s="245" t="s">
        <v>22</v>
      </c>
      <c r="R27" s="267" t="s">
        <v>22</v>
      </c>
      <c r="S27" s="267" t="s">
        <v>22</v>
      </c>
    </row>
    <row r="28" spans="1:19">
      <c r="A28" s="445" t="s">
        <v>130</v>
      </c>
      <c r="B28" s="468"/>
      <c r="C28" s="232">
        <v>58</v>
      </c>
      <c r="D28" s="242">
        <v>21</v>
      </c>
      <c r="E28" s="242" t="s">
        <v>22</v>
      </c>
      <c r="F28" s="242" t="s">
        <v>22</v>
      </c>
      <c r="G28" s="269" t="s">
        <v>22</v>
      </c>
      <c r="H28" s="242" t="s">
        <v>22</v>
      </c>
      <c r="I28" s="241">
        <v>3</v>
      </c>
      <c r="J28" s="242">
        <v>5</v>
      </c>
      <c r="K28" s="241">
        <v>2</v>
      </c>
      <c r="L28" s="242" t="s">
        <v>22</v>
      </c>
      <c r="M28" s="242">
        <v>1</v>
      </c>
      <c r="N28" s="232">
        <v>2</v>
      </c>
      <c r="O28" s="242">
        <v>12</v>
      </c>
      <c r="P28" s="232">
        <v>9</v>
      </c>
      <c r="Q28" s="242">
        <v>8</v>
      </c>
      <c r="R28" s="232">
        <v>21</v>
      </c>
      <c r="S28" s="269">
        <v>8</v>
      </c>
    </row>
    <row r="29" spans="1:19">
      <c r="A29" s="445"/>
      <c r="B29" s="468"/>
      <c r="C29" s="244">
        <v>100</v>
      </c>
      <c r="D29" s="245">
        <v>36.206896551724135</v>
      </c>
      <c r="E29" s="244" t="s">
        <v>22</v>
      </c>
      <c r="F29" s="245" t="s">
        <v>22</v>
      </c>
      <c r="G29" s="244" t="s">
        <v>22</v>
      </c>
      <c r="H29" s="245" t="s">
        <v>22</v>
      </c>
      <c r="I29" s="244">
        <v>5.1724137931034484</v>
      </c>
      <c r="J29" s="245">
        <v>8.6206896551724146</v>
      </c>
      <c r="K29" s="244">
        <v>3.4482758620689653</v>
      </c>
      <c r="L29" s="245" t="s">
        <v>22</v>
      </c>
      <c r="M29" s="245">
        <v>1.7241379310344827</v>
      </c>
      <c r="N29" s="246">
        <v>3.4482758620689653</v>
      </c>
      <c r="O29" s="245">
        <v>20.689655172413794</v>
      </c>
      <c r="P29" s="244">
        <v>15.517241379310345</v>
      </c>
      <c r="Q29" s="245">
        <v>13.793103448275861</v>
      </c>
      <c r="R29" s="244">
        <v>36.206896551724135</v>
      </c>
      <c r="S29" s="267">
        <v>13.793103448275861</v>
      </c>
    </row>
    <row r="30" spans="1:19">
      <c r="A30" s="466"/>
      <c r="B30" s="468" t="s">
        <v>121</v>
      </c>
      <c r="C30" s="232" t="s">
        <v>22</v>
      </c>
      <c r="D30" s="233" t="s">
        <v>22</v>
      </c>
      <c r="E30" s="232" t="s">
        <v>22</v>
      </c>
      <c r="F30" s="233" t="s">
        <v>22</v>
      </c>
      <c r="G30" s="235" t="s">
        <v>22</v>
      </c>
      <c r="H30" s="233" t="s">
        <v>22</v>
      </c>
      <c r="I30" s="232" t="s">
        <v>22</v>
      </c>
      <c r="J30" s="233" t="s">
        <v>22</v>
      </c>
      <c r="K30" s="232" t="s">
        <v>22</v>
      </c>
      <c r="L30" s="233" t="s">
        <v>22</v>
      </c>
      <c r="M30" s="233" t="s">
        <v>22</v>
      </c>
      <c r="N30" s="232" t="s">
        <v>22</v>
      </c>
      <c r="O30" s="233" t="s">
        <v>22</v>
      </c>
      <c r="P30" s="232" t="s">
        <v>22</v>
      </c>
      <c r="Q30" s="233" t="s">
        <v>22</v>
      </c>
      <c r="R30" s="235" t="s">
        <v>22</v>
      </c>
      <c r="S30" s="235" t="s">
        <v>22</v>
      </c>
    </row>
    <row r="31" spans="1:19">
      <c r="A31" s="467"/>
      <c r="B31" s="468"/>
      <c r="C31" s="244" t="s">
        <v>22</v>
      </c>
      <c r="D31" s="245" t="s">
        <v>22</v>
      </c>
      <c r="E31" s="244" t="s">
        <v>22</v>
      </c>
      <c r="F31" s="245" t="s">
        <v>22</v>
      </c>
      <c r="G31" s="267" t="s">
        <v>22</v>
      </c>
      <c r="H31" s="245" t="s">
        <v>22</v>
      </c>
      <c r="I31" s="244" t="s">
        <v>22</v>
      </c>
      <c r="J31" s="245" t="s">
        <v>22</v>
      </c>
      <c r="K31" s="244" t="s">
        <v>22</v>
      </c>
      <c r="L31" s="245" t="s">
        <v>22</v>
      </c>
      <c r="M31" s="245" t="s">
        <v>22</v>
      </c>
      <c r="N31" s="246" t="s">
        <v>22</v>
      </c>
      <c r="O31" s="245" t="s">
        <v>22</v>
      </c>
      <c r="P31" s="244" t="s">
        <v>22</v>
      </c>
      <c r="Q31" s="245" t="s">
        <v>22</v>
      </c>
      <c r="R31" s="267" t="s">
        <v>22</v>
      </c>
      <c r="S31" s="267" t="s">
        <v>22</v>
      </c>
    </row>
    <row r="32" spans="1:19">
      <c r="A32" s="466"/>
      <c r="B32" s="468" t="s">
        <v>122</v>
      </c>
      <c r="C32" s="232" t="s">
        <v>22</v>
      </c>
      <c r="D32" s="233" t="s">
        <v>22</v>
      </c>
      <c r="E32" s="233" t="s">
        <v>22</v>
      </c>
      <c r="F32" s="233" t="s">
        <v>22</v>
      </c>
      <c r="G32" s="235" t="s">
        <v>22</v>
      </c>
      <c r="H32" s="233" t="s">
        <v>22</v>
      </c>
      <c r="I32" s="232" t="s">
        <v>22</v>
      </c>
      <c r="J32" s="233" t="s">
        <v>22</v>
      </c>
      <c r="K32" s="232" t="s">
        <v>22</v>
      </c>
      <c r="L32" s="233" t="s">
        <v>22</v>
      </c>
      <c r="M32" s="233" t="s">
        <v>22</v>
      </c>
      <c r="N32" s="234" t="s">
        <v>22</v>
      </c>
      <c r="O32" s="233" t="s">
        <v>22</v>
      </c>
      <c r="P32" s="233" t="s">
        <v>22</v>
      </c>
      <c r="Q32" s="233" t="s">
        <v>22</v>
      </c>
      <c r="R32" s="235" t="s">
        <v>22</v>
      </c>
      <c r="S32" s="235" t="s">
        <v>22</v>
      </c>
    </row>
    <row r="33" spans="1:19">
      <c r="A33" s="467"/>
      <c r="B33" s="468"/>
      <c r="C33" s="244" t="s">
        <v>22</v>
      </c>
      <c r="D33" s="245" t="s">
        <v>22</v>
      </c>
      <c r="E33" s="245" t="s">
        <v>22</v>
      </c>
      <c r="F33" s="245" t="s">
        <v>22</v>
      </c>
      <c r="G33" s="267" t="s">
        <v>22</v>
      </c>
      <c r="H33" s="245" t="s">
        <v>22</v>
      </c>
      <c r="I33" s="244" t="s">
        <v>22</v>
      </c>
      <c r="J33" s="245" t="s">
        <v>22</v>
      </c>
      <c r="K33" s="244" t="s">
        <v>22</v>
      </c>
      <c r="L33" s="245" t="s">
        <v>22</v>
      </c>
      <c r="M33" s="245" t="s">
        <v>22</v>
      </c>
      <c r="N33" s="246" t="s">
        <v>22</v>
      </c>
      <c r="O33" s="245" t="s">
        <v>22</v>
      </c>
      <c r="P33" s="245" t="s">
        <v>22</v>
      </c>
      <c r="Q33" s="245" t="s">
        <v>22</v>
      </c>
      <c r="R33" s="267" t="s">
        <v>22</v>
      </c>
      <c r="S33" s="267" t="s">
        <v>22</v>
      </c>
    </row>
    <row r="34" spans="1:19">
      <c r="A34" s="466"/>
      <c r="B34" s="446" t="s">
        <v>123</v>
      </c>
      <c r="C34" s="232" t="s">
        <v>22</v>
      </c>
      <c r="D34" s="233" t="s">
        <v>22</v>
      </c>
      <c r="E34" s="233" t="s">
        <v>22</v>
      </c>
      <c r="F34" s="233" t="s">
        <v>22</v>
      </c>
      <c r="G34" s="235" t="s">
        <v>22</v>
      </c>
      <c r="H34" s="233" t="s">
        <v>22</v>
      </c>
      <c r="I34" s="232" t="s">
        <v>22</v>
      </c>
      <c r="J34" s="233" t="s">
        <v>22</v>
      </c>
      <c r="K34" s="232" t="s">
        <v>22</v>
      </c>
      <c r="L34" s="233" t="s">
        <v>22</v>
      </c>
      <c r="M34" s="233" t="s">
        <v>22</v>
      </c>
      <c r="N34" s="234" t="s">
        <v>22</v>
      </c>
      <c r="O34" s="242" t="s">
        <v>22</v>
      </c>
      <c r="P34" s="242" t="s">
        <v>22</v>
      </c>
      <c r="Q34" s="242" t="s">
        <v>22</v>
      </c>
      <c r="R34" s="269" t="s">
        <v>22</v>
      </c>
      <c r="S34" s="269" t="s">
        <v>22</v>
      </c>
    </row>
    <row r="35" spans="1:19">
      <c r="A35" s="467"/>
      <c r="B35" s="446"/>
      <c r="C35" s="244" t="s">
        <v>22</v>
      </c>
      <c r="D35" s="245" t="s">
        <v>22</v>
      </c>
      <c r="E35" s="245" t="s">
        <v>22</v>
      </c>
      <c r="F35" s="245" t="s">
        <v>22</v>
      </c>
      <c r="G35" s="267" t="s">
        <v>22</v>
      </c>
      <c r="H35" s="245" t="s">
        <v>22</v>
      </c>
      <c r="I35" s="244" t="s">
        <v>22</v>
      </c>
      <c r="J35" s="245" t="s">
        <v>22</v>
      </c>
      <c r="K35" s="244" t="s">
        <v>22</v>
      </c>
      <c r="L35" s="245" t="s">
        <v>22</v>
      </c>
      <c r="M35" s="245" t="s">
        <v>22</v>
      </c>
      <c r="N35" s="246" t="s">
        <v>22</v>
      </c>
      <c r="O35" s="245" t="s">
        <v>22</v>
      </c>
      <c r="P35" s="245" t="s">
        <v>22</v>
      </c>
      <c r="Q35" s="245" t="s">
        <v>22</v>
      </c>
      <c r="R35" s="267" t="s">
        <v>22</v>
      </c>
      <c r="S35" s="267" t="s">
        <v>22</v>
      </c>
    </row>
    <row r="36" spans="1:19">
      <c r="A36" s="466"/>
      <c r="B36" s="446" t="s">
        <v>124</v>
      </c>
      <c r="C36" s="232">
        <v>1</v>
      </c>
      <c r="D36" s="233">
        <v>1</v>
      </c>
      <c r="E36" s="233" t="s">
        <v>22</v>
      </c>
      <c r="F36" s="233" t="s">
        <v>22</v>
      </c>
      <c r="G36" s="235" t="s">
        <v>22</v>
      </c>
      <c r="H36" s="233" t="s">
        <v>22</v>
      </c>
      <c r="I36" s="232" t="s">
        <v>22</v>
      </c>
      <c r="J36" s="233" t="s">
        <v>22</v>
      </c>
      <c r="K36" s="232" t="s">
        <v>22</v>
      </c>
      <c r="L36" s="233" t="s">
        <v>22</v>
      </c>
      <c r="M36" s="233" t="s">
        <v>22</v>
      </c>
      <c r="N36" s="232" t="s">
        <v>22</v>
      </c>
      <c r="O36" s="242" t="s">
        <v>22</v>
      </c>
      <c r="P36" s="242" t="s">
        <v>22</v>
      </c>
      <c r="Q36" s="242" t="s">
        <v>22</v>
      </c>
      <c r="R36" s="269" t="s">
        <v>22</v>
      </c>
      <c r="S36" s="269" t="s">
        <v>22</v>
      </c>
    </row>
    <row r="37" spans="1:19">
      <c r="A37" s="467"/>
      <c r="B37" s="446"/>
      <c r="C37" s="244">
        <v>100</v>
      </c>
      <c r="D37" s="245">
        <v>100</v>
      </c>
      <c r="E37" s="245" t="s">
        <v>22</v>
      </c>
      <c r="F37" s="245" t="s">
        <v>22</v>
      </c>
      <c r="G37" s="267" t="s">
        <v>22</v>
      </c>
      <c r="H37" s="245" t="s">
        <v>22</v>
      </c>
      <c r="I37" s="244" t="s">
        <v>22</v>
      </c>
      <c r="J37" s="245" t="s">
        <v>22</v>
      </c>
      <c r="K37" s="244" t="s">
        <v>22</v>
      </c>
      <c r="L37" s="245" t="s">
        <v>22</v>
      </c>
      <c r="M37" s="245" t="s">
        <v>22</v>
      </c>
      <c r="N37" s="246" t="s">
        <v>22</v>
      </c>
      <c r="O37" s="245" t="s">
        <v>22</v>
      </c>
      <c r="P37" s="245" t="s">
        <v>22</v>
      </c>
      <c r="Q37" s="245" t="s">
        <v>22</v>
      </c>
      <c r="R37" s="267" t="s">
        <v>22</v>
      </c>
      <c r="S37" s="267" t="s">
        <v>22</v>
      </c>
    </row>
    <row r="38" spans="1:19">
      <c r="A38" s="466"/>
      <c r="B38" s="446" t="s">
        <v>125</v>
      </c>
      <c r="C38" s="232">
        <v>4</v>
      </c>
      <c r="D38" s="233">
        <v>1</v>
      </c>
      <c r="E38" s="233" t="s">
        <v>22</v>
      </c>
      <c r="F38" s="233" t="s">
        <v>22</v>
      </c>
      <c r="G38" s="235" t="s">
        <v>22</v>
      </c>
      <c r="H38" s="233" t="s">
        <v>22</v>
      </c>
      <c r="I38" s="232" t="s">
        <v>22</v>
      </c>
      <c r="J38" s="233" t="s">
        <v>22</v>
      </c>
      <c r="K38" s="232" t="s">
        <v>22</v>
      </c>
      <c r="L38" s="233" t="s">
        <v>22</v>
      </c>
      <c r="M38" s="233" t="s">
        <v>22</v>
      </c>
      <c r="N38" s="232" t="s">
        <v>22</v>
      </c>
      <c r="O38" s="242">
        <v>1</v>
      </c>
      <c r="P38" s="242" t="s">
        <v>22</v>
      </c>
      <c r="Q38" s="242" t="s">
        <v>22</v>
      </c>
      <c r="R38" s="269">
        <v>2</v>
      </c>
      <c r="S38" s="269">
        <v>1</v>
      </c>
    </row>
    <row r="39" spans="1:19">
      <c r="A39" s="467"/>
      <c r="B39" s="446"/>
      <c r="C39" s="244">
        <v>100</v>
      </c>
      <c r="D39" s="245">
        <v>25</v>
      </c>
      <c r="E39" s="245" t="s">
        <v>22</v>
      </c>
      <c r="F39" s="245" t="s">
        <v>22</v>
      </c>
      <c r="G39" s="267" t="s">
        <v>22</v>
      </c>
      <c r="H39" s="245" t="s">
        <v>22</v>
      </c>
      <c r="I39" s="244" t="s">
        <v>22</v>
      </c>
      <c r="J39" s="245" t="s">
        <v>22</v>
      </c>
      <c r="K39" s="244" t="s">
        <v>22</v>
      </c>
      <c r="L39" s="245" t="s">
        <v>22</v>
      </c>
      <c r="M39" s="245" t="s">
        <v>22</v>
      </c>
      <c r="N39" s="246" t="s">
        <v>22</v>
      </c>
      <c r="O39" s="245">
        <v>25</v>
      </c>
      <c r="P39" s="245" t="s">
        <v>22</v>
      </c>
      <c r="Q39" s="245" t="s">
        <v>22</v>
      </c>
      <c r="R39" s="267">
        <v>50</v>
      </c>
      <c r="S39" s="267">
        <v>25</v>
      </c>
    </row>
    <row r="40" spans="1:19">
      <c r="A40" s="466"/>
      <c r="B40" s="446" t="s">
        <v>126</v>
      </c>
      <c r="C40" s="232">
        <v>13</v>
      </c>
      <c r="D40" s="233">
        <v>4</v>
      </c>
      <c r="E40" s="233" t="s">
        <v>22</v>
      </c>
      <c r="F40" s="233" t="s">
        <v>22</v>
      </c>
      <c r="G40" s="235" t="s">
        <v>22</v>
      </c>
      <c r="H40" s="233" t="s">
        <v>22</v>
      </c>
      <c r="I40" s="232" t="s">
        <v>22</v>
      </c>
      <c r="J40" s="233">
        <v>2</v>
      </c>
      <c r="K40" s="232">
        <v>2</v>
      </c>
      <c r="L40" s="233" t="s">
        <v>22</v>
      </c>
      <c r="M40" s="233" t="s">
        <v>22</v>
      </c>
      <c r="N40" s="234">
        <v>1</v>
      </c>
      <c r="O40" s="242">
        <v>4</v>
      </c>
      <c r="P40" s="242">
        <v>2</v>
      </c>
      <c r="Q40" s="242">
        <v>1</v>
      </c>
      <c r="R40" s="269">
        <v>7</v>
      </c>
      <c r="S40" s="269">
        <v>1</v>
      </c>
    </row>
    <row r="41" spans="1:19">
      <c r="A41" s="467"/>
      <c r="B41" s="446"/>
      <c r="C41" s="244">
        <v>100</v>
      </c>
      <c r="D41" s="245">
        <v>30.76923076923077</v>
      </c>
      <c r="E41" s="245" t="s">
        <v>22</v>
      </c>
      <c r="F41" s="245" t="s">
        <v>22</v>
      </c>
      <c r="G41" s="267" t="s">
        <v>22</v>
      </c>
      <c r="H41" s="245" t="s">
        <v>22</v>
      </c>
      <c r="I41" s="244" t="s">
        <v>22</v>
      </c>
      <c r="J41" s="245">
        <v>15.384615384615385</v>
      </c>
      <c r="K41" s="244">
        <v>15.384615384615385</v>
      </c>
      <c r="L41" s="245" t="s">
        <v>22</v>
      </c>
      <c r="M41" s="245" t="s">
        <v>22</v>
      </c>
      <c r="N41" s="246">
        <v>7.6923076923076925</v>
      </c>
      <c r="O41" s="245">
        <v>30.76923076923077</v>
      </c>
      <c r="P41" s="245">
        <v>15.384615384615385</v>
      </c>
      <c r="Q41" s="245">
        <v>7.6923076923076925</v>
      </c>
      <c r="R41" s="267">
        <v>53.846153846153847</v>
      </c>
      <c r="S41" s="267">
        <v>7.6923076923076925</v>
      </c>
    </row>
    <row r="42" spans="1:19">
      <c r="A42" s="466"/>
      <c r="B42" s="446" t="s">
        <v>127</v>
      </c>
      <c r="C42" s="232">
        <v>13</v>
      </c>
      <c r="D42" s="233">
        <v>7</v>
      </c>
      <c r="E42" s="233" t="s">
        <v>22</v>
      </c>
      <c r="F42" s="233" t="s">
        <v>22</v>
      </c>
      <c r="G42" s="235" t="s">
        <v>22</v>
      </c>
      <c r="H42" s="233" t="s">
        <v>22</v>
      </c>
      <c r="I42" s="232">
        <v>2</v>
      </c>
      <c r="J42" s="233">
        <v>3</v>
      </c>
      <c r="K42" s="232" t="s">
        <v>22</v>
      </c>
      <c r="L42" s="233" t="s">
        <v>22</v>
      </c>
      <c r="M42" s="233" t="s">
        <v>22</v>
      </c>
      <c r="N42" s="243">
        <v>1</v>
      </c>
      <c r="O42" s="242">
        <v>3</v>
      </c>
      <c r="P42" s="242">
        <v>3</v>
      </c>
      <c r="Q42" s="242">
        <v>3</v>
      </c>
      <c r="R42" s="269">
        <v>2</v>
      </c>
      <c r="S42" s="269">
        <v>1</v>
      </c>
    </row>
    <row r="43" spans="1:19">
      <c r="A43" s="467"/>
      <c r="B43" s="446"/>
      <c r="C43" s="244">
        <v>100</v>
      </c>
      <c r="D43" s="245">
        <v>53.846153846153847</v>
      </c>
      <c r="E43" s="245" t="s">
        <v>22</v>
      </c>
      <c r="F43" s="245" t="s">
        <v>22</v>
      </c>
      <c r="G43" s="267" t="s">
        <v>22</v>
      </c>
      <c r="H43" s="245" t="s">
        <v>22</v>
      </c>
      <c r="I43" s="244">
        <v>15.384615384615385</v>
      </c>
      <c r="J43" s="245">
        <v>23.076923076923077</v>
      </c>
      <c r="K43" s="244" t="s">
        <v>22</v>
      </c>
      <c r="L43" s="245" t="s">
        <v>22</v>
      </c>
      <c r="M43" s="245" t="s">
        <v>22</v>
      </c>
      <c r="N43" s="246">
        <v>7.6923076923076925</v>
      </c>
      <c r="O43" s="245">
        <v>23.076923076923077</v>
      </c>
      <c r="P43" s="245">
        <v>23.076923076923077</v>
      </c>
      <c r="Q43" s="245">
        <v>23.076923076923077</v>
      </c>
      <c r="R43" s="267">
        <v>15.384615384615385</v>
      </c>
      <c r="S43" s="267">
        <v>7.6923076923076925</v>
      </c>
    </row>
    <row r="44" spans="1:19">
      <c r="A44" s="466"/>
      <c r="B44" s="446" t="s">
        <v>128</v>
      </c>
      <c r="C44" s="232">
        <v>10</v>
      </c>
      <c r="D44" s="233">
        <v>5</v>
      </c>
      <c r="E44" s="233" t="s">
        <v>22</v>
      </c>
      <c r="F44" s="233" t="s">
        <v>22</v>
      </c>
      <c r="G44" s="232" t="s">
        <v>22</v>
      </c>
      <c r="H44" s="233" t="s">
        <v>22</v>
      </c>
      <c r="I44" s="232">
        <v>1</v>
      </c>
      <c r="J44" s="233" t="s">
        <v>22</v>
      </c>
      <c r="K44" s="232" t="s">
        <v>22</v>
      </c>
      <c r="L44" s="233" t="s">
        <v>22</v>
      </c>
      <c r="M44" s="233">
        <v>1</v>
      </c>
      <c r="N44" s="232" t="s">
        <v>22</v>
      </c>
      <c r="O44" s="242">
        <v>3</v>
      </c>
      <c r="P44" s="242">
        <v>2</v>
      </c>
      <c r="Q44" s="242">
        <v>2</v>
      </c>
      <c r="R44" s="232">
        <v>3</v>
      </c>
      <c r="S44" s="269" t="s">
        <v>22</v>
      </c>
    </row>
    <row r="45" spans="1:19">
      <c r="A45" s="467"/>
      <c r="B45" s="446"/>
      <c r="C45" s="244">
        <v>100</v>
      </c>
      <c r="D45" s="245">
        <v>50</v>
      </c>
      <c r="E45" s="245" t="s">
        <v>22</v>
      </c>
      <c r="F45" s="245" t="s">
        <v>22</v>
      </c>
      <c r="G45" s="244" t="s">
        <v>22</v>
      </c>
      <c r="H45" s="245" t="s">
        <v>22</v>
      </c>
      <c r="I45" s="244">
        <v>10</v>
      </c>
      <c r="J45" s="245" t="s">
        <v>22</v>
      </c>
      <c r="K45" s="244" t="s">
        <v>22</v>
      </c>
      <c r="L45" s="245" t="s">
        <v>22</v>
      </c>
      <c r="M45" s="245">
        <v>10</v>
      </c>
      <c r="N45" s="246" t="s">
        <v>22</v>
      </c>
      <c r="O45" s="245">
        <v>30</v>
      </c>
      <c r="P45" s="245">
        <v>20</v>
      </c>
      <c r="Q45" s="245">
        <v>20</v>
      </c>
      <c r="R45" s="238">
        <v>30</v>
      </c>
      <c r="S45" s="267" t="s">
        <v>22</v>
      </c>
    </row>
    <row r="46" spans="1:19">
      <c r="A46" s="466"/>
      <c r="B46" s="446" t="s">
        <v>129</v>
      </c>
      <c r="C46" s="232">
        <v>17</v>
      </c>
      <c r="D46" s="233">
        <v>3</v>
      </c>
      <c r="E46" s="233" t="s">
        <v>22</v>
      </c>
      <c r="F46" s="233" t="s">
        <v>22</v>
      </c>
      <c r="G46" s="235" t="s">
        <v>22</v>
      </c>
      <c r="H46" s="233" t="s">
        <v>22</v>
      </c>
      <c r="I46" s="232" t="s">
        <v>22</v>
      </c>
      <c r="J46" s="233" t="s">
        <v>22</v>
      </c>
      <c r="K46" s="232" t="s">
        <v>22</v>
      </c>
      <c r="L46" s="233" t="s">
        <v>22</v>
      </c>
      <c r="M46" s="233" t="s">
        <v>22</v>
      </c>
      <c r="N46" s="232" t="s">
        <v>22</v>
      </c>
      <c r="O46" s="242" t="s">
        <v>22</v>
      </c>
      <c r="P46" s="242">
        <v>2</v>
      </c>
      <c r="Q46" s="242">
        <v>2</v>
      </c>
      <c r="R46" s="269">
        <v>7</v>
      </c>
      <c r="S46" s="269">
        <v>5</v>
      </c>
    </row>
    <row r="47" spans="1:19">
      <c r="A47" s="467"/>
      <c r="B47" s="446"/>
      <c r="C47" s="238">
        <v>100</v>
      </c>
      <c r="D47" s="245">
        <v>17.647058823529413</v>
      </c>
      <c r="E47" s="245" t="s">
        <v>22</v>
      </c>
      <c r="F47" s="245" t="s">
        <v>22</v>
      </c>
      <c r="G47" s="267" t="s">
        <v>22</v>
      </c>
      <c r="H47" s="245" t="s">
        <v>22</v>
      </c>
      <c r="I47" s="244" t="s">
        <v>22</v>
      </c>
      <c r="J47" s="239" t="s">
        <v>22</v>
      </c>
      <c r="K47" s="238" t="s">
        <v>22</v>
      </c>
      <c r="L47" s="239" t="s">
        <v>22</v>
      </c>
      <c r="M47" s="239" t="s">
        <v>22</v>
      </c>
      <c r="N47" s="238" t="s">
        <v>22</v>
      </c>
      <c r="O47" s="245" t="s">
        <v>22</v>
      </c>
      <c r="P47" s="245">
        <v>11.76470588235294</v>
      </c>
      <c r="Q47" s="245">
        <v>11.76470588235294</v>
      </c>
      <c r="R47" s="267">
        <v>41.17647058823529</v>
      </c>
      <c r="S47" s="267">
        <v>29.411764705882355</v>
      </c>
    </row>
    <row r="48" spans="1:19">
      <c r="A48" s="466"/>
      <c r="B48" s="468" t="s">
        <v>71</v>
      </c>
      <c r="C48" s="243" t="s">
        <v>22</v>
      </c>
      <c r="D48" s="242" t="s">
        <v>22</v>
      </c>
      <c r="E48" s="242" t="s">
        <v>22</v>
      </c>
      <c r="F48" s="242" t="s">
        <v>22</v>
      </c>
      <c r="G48" s="269" t="s">
        <v>22</v>
      </c>
      <c r="H48" s="242" t="s">
        <v>22</v>
      </c>
      <c r="I48" s="241" t="s">
        <v>22</v>
      </c>
      <c r="J48" s="242" t="s">
        <v>22</v>
      </c>
      <c r="K48" s="241" t="s">
        <v>22</v>
      </c>
      <c r="L48" s="242" t="s">
        <v>22</v>
      </c>
      <c r="M48" s="242" t="s">
        <v>22</v>
      </c>
      <c r="N48" s="243" t="s">
        <v>22</v>
      </c>
      <c r="O48" s="242" t="s">
        <v>22</v>
      </c>
      <c r="P48" s="242" t="s">
        <v>22</v>
      </c>
      <c r="Q48" s="242" t="s">
        <v>22</v>
      </c>
      <c r="R48" s="269" t="s">
        <v>22</v>
      </c>
      <c r="S48" s="269" t="s">
        <v>22</v>
      </c>
    </row>
    <row r="49" spans="1:19">
      <c r="A49" s="467"/>
      <c r="B49" s="468"/>
      <c r="C49" s="246" t="s">
        <v>22</v>
      </c>
      <c r="D49" s="245" t="s">
        <v>22</v>
      </c>
      <c r="E49" s="245" t="s">
        <v>22</v>
      </c>
      <c r="F49" s="245" t="s">
        <v>22</v>
      </c>
      <c r="G49" s="267" t="s">
        <v>22</v>
      </c>
      <c r="H49" s="245" t="s">
        <v>22</v>
      </c>
      <c r="I49" s="244" t="s">
        <v>22</v>
      </c>
      <c r="J49" s="245" t="s">
        <v>22</v>
      </c>
      <c r="K49" s="244" t="s">
        <v>22</v>
      </c>
      <c r="L49" s="245" t="s">
        <v>22</v>
      </c>
      <c r="M49" s="245" t="s">
        <v>22</v>
      </c>
      <c r="N49" s="246" t="s">
        <v>22</v>
      </c>
      <c r="O49" s="245" t="s">
        <v>22</v>
      </c>
      <c r="P49" s="245" t="s">
        <v>22</v>
      </c>
      <c r="Q49" s="245" t="s">
        <v>22</v>
      </c>
      <c r="R49" s="267" t="s">
        <v>22</v>
      </c>
      <c r="S49" s="267" t="s">
        <v>22</v>
      </c>
    </row>
    <row r="50" spans="1:19">
      <c r="A50" s="445" t="s">
        <v>131</v>
      </c>
      <c r="B50" s="468"/>
      <c r="C50" s="232">
        <v>83</v>
      </c>
      <c r="D50" s="242">
        <v>32</v>
      </c>
      <c r="E50" s="242" t="s">
        <v>22</v>
      </c>
      <c r="F50" s="242" t="s">
        <v>22</v>
      </c>
      <c r="G50" s="269" t="s">
        <v>22</v>
      </c>
      <c r="H50" s="242" t="s">
        <v>22</v>
      </c>
      <c r="I50" s="241">
        <v>10</v>
      </c>
      <c r="J50" s="242">
        <v>4</v>
      </c>
      <c r="K50" s="241">
        <v>1</v>
      </c>
      <c r="L50" s="242" t="s">
        <v>22</v>
      </c>
      <c r="M50" s="242">
        <v>4</v>
      </c>
      <c r="N50" s="232">
        <v>9</v>
      </c>
      <c r="O50" s="242">
        <v>11</v>
      </c>
      <c r="P50" s="242">
        <v>13</v>
      </c>
      <c r="Q50" s="242">
        <v>14</v>
      </c>
      <c r="R50" s="269">
        <v>29</v>
      </c>
      <c r="S50" s="235">
        <v>8</v>
      </c>
    </row>
    <row r="51" spans="1:19">
      <c r="A51" s="445"/>
      <c r="B51" s="468"/>
      <c r="C51" s="244">
        <v>100</v>
      </c>
      <c r="D51" s="245">
        <v>38.554216867469883</v>
      </c>
      <c r="E51" s="245" t="s">
        <v>22</v>
      </c>
      <c r="F51" s="245" t="s">
        <v>22</v>
      </c>
      <c r="G51" s="244" t="s">
        <v>22</v>
      </c>
      <c r="H51" s="245" t="s">
        <v>22</v>
      </c>
      <c r="I51" s="244">
        <v>12.048192771084338</v>
      </c>
      <c r="J51" s="245">
        <v>4.8192771084337354</v>
      </c>
      <c r="K51" s="244">
        <v>1.2048192771084338</v>
      </c>
      <c r="L51" s="245" t="s">
        <v>22</v>
      </c>
      <c r="M51" s="245">
        <v>4.8192771084337354</v>
      </c>
      <c r="N51" s="246">
        <v>10.843373493975903</v>
      </c>
      <c r="O51" s="245">
        <v>13.253012048192772</v>
      </c>
      <c r="P51" s="245">
        <v>15.66265060240964</v>
      </c>
      <c r="Q51" s="245">
        <v>16.867469879518072</v>
      </c>
      <c r="R51" s="267">
        <v>34.939759036144579</v>
      </c>
      <c r="S51" s="279">
        <v>9.6385542168674707</v>
      </c>
    </row>
    <row r="52" spans="1:19">
      <c r="A52" s="466"/>
      <c r="B52" s="468" t="s">
        <v>121</v>
      </c>
      <c r="C52" s="232" t="s">
        <v>22</v>
      </c>
      <c r="D52" s="233" t="s">
        <v>22</v>
      </c>
      <c r="E52" s="233" t="s">
        <v>22</v>
      </c>
      <c r="F52" s="233" t="s">
        <v>22</v>
      </c>
      <c r="G52" s="232" t="s">
        <v>22</v>
      </c>
      <c r="H52" s="233" t="s">
        <v>22</v>
      </c>
      <c r="I52" s="232" t="s">
        <v>22</v>
      </c>
      <c r="J52" s="233" t="s">
        <v>22</v>
      </c>
      <c r="K52" s="232" t="s">
        <v>22</v>
      </c>
      <c r="L52" s="233" t="s">
        <v>22</v>
      </c>
      <c r="M52" s="233" t="s">
        <v>22</v>
      </c>
      <c r="N52" s="232" t="s">
        <v>22</v>
      </c>
      <c r="O52" s="242" t="s">
        <v>22</v>
      </c>
      <c r="P52" s="242" t="s">
        <v>22</v>
      </c>
      <c r="Q52" s="242" t="s">
        <v>22</v>
      </c>
      <c r="R52" s="269" t="s">
        <v>22</v>
      </c>
      <c r="S52" s="269" t="s">
        <v>22</v>
      </c>
    </row>
    <row r="53" spans="1:19">
      <c r="A53" s="467"/>
      <c r="B53" s="468"/>
      <c r="C53" s="238" t="s">
        <v>22</v>
      </c>
      <c r="D53" s="245" t="s">
        <v>22</v>
      </c>
      <c r="E53" s="245" t="s">
        <v>22</v>
      </c>
      <c r="F53" s="245" t="s">
        <v>22</v>
      </c>
      <c r="G53" s="238" t="s">
        <v>22</v>
      </c>
      <c r="H53" s="245" t="s">
        <v>22</v>
      </c>
      <c r="I53" s="244" t="s">
        <v>22</v>
      </c>
      <c r="J53" s="245" t="s">
        <v>22</v>
      </c>
      <c r="K53" s="244" t="s">
        <v>22</v>
      </c>
      <c r="L53" s="245" t="s">
        <v>22</v>
      </c>
      <c r="M53" s="245" t="s">
        <v>22</v>
      </c>
      <c r="N53" s="238" t="s">
        <v>22</v>
      </c>
      <c r="O53" s="245" t="s">
        <v>22</v>
      </c>
      <c r="P53" s="245" t="s">
        <v>22</v>
      </c>
      <c r="Q53" s="245" t="s">
        <v>22</v>
      </c>
      <c r="R53" s="267" t="s">
        <v>22</v>
      </c>
      <c r="S53" s="267" t="s">
        <v>22</v>
      </c>
    </row>
    <row r="54" spans="1:19">
      <c r="A54" s="466"/>
      <c r="B54" s="468" t="s">
        <v>122</v>
      </c>
      <c r="C54" s="243" t="s">
        <v>22</v>
      </c>
      <c r="D54" s="242" t="s">
        <v>22</v>
      </c>
      <c r="E54" s="242" t="s">
        <v>22</v>
      </c>
      <c r="F54" s="242" t="s">
        <v>22</v>
      </c>
      <c r="G54" s="269" t="s">
        <v>22</v>
      </c>
      <c r="H54" s="242" t="s">
        <v>22</v>
      </c>
      <c r="I54" s="232" t="s">
        <v>22</v>
      </c>
      <c r="J54" s="242" t="s">
        <v>22</v>
      </c>
      <c r="K54" s="241" t="s">
        <v>22</v>
      </c>
      <c r="L54" s="242" t="s">
        <v>22</v>
      </c>
      <c r="M54" s="242" t="s">
        <v>22</v>
      </c>
      <c r="N54" s="243" t="s">
        <v>22</v>
      </c>
      <c r="O54" s="242" t="s">
        <v>22</v>
      </c>
      <c r="P54" s="242" t="s">
        <v>22</v>
      </c>
      <c r="Q54" s="242" t="s">
        <v>22</v>
      </c>
      <c r="R54" s="269" t="s">
        <v>22</v>
      </c>
      <c r="S54" s="269" t="s">
        <v>22</v>
      </c>
    </row>
    <row r="55" spans="1:19">
      <c r="A55" s="467"/>
      <c r="B55" s="468"/>
      <c r="C55" s="246" t="s">
        <v>22</v>
      </c>
      <c r="D55" s="245" t="s">
        <v>22</v>
      </c>
      <c r="E55" s="245" t="s">
        <v>22</v>
      </c>
      <c r="F55" s="245" t="s">
        <v>22</v>
      </c>
      <c r="G55" s="267" t="s">
        <v>22</v>
      </c>
      <c r="H55" s="245" t="s">
        <v>22</v>
      </c>
      <c r="I55" s="238" t="s">
        <v>22</v>
      </c>
      <c r="J55" s="245" t="s">
        <v>22</v>
      </c>
      <c r="K55" s="244" t="s">
        <v>22</v>
      </c>
      <c r="L55" s="245" t="s">
        <v>22</v>
      </c>
      <c r="M55" s="245" t="s">
        <v>22</v>
      </c>
      <c r="N55" s="246" t="s">
        <v>22</v>
      </c>
      <c r="O55" s="245" t="s">
        <v>22</v>
      </c>
      <c r="P55" s="245" t="s">
        <v>22</v>
      </c>
      <c r="Q55" s="245" t="s">
        <v>22</v>
      </c>
      <c r="R55" s="267" t="s">
        <v>22</v>
      </c>
      <c r="S55" s="267" t="s">
        <v>22</v>
      </c>
    </row>
    <row r="56" spans="1:19">
      <c r="A56" s="466"/>
      <c r="B56" s="446" t="s">
        <v>123</v>
      </c>
      <c r="C56" s="232" t="s">
        <v>22</v>
      </c>
      <c r="D56" s="242" t="s">
        <v>22</v>
      </c>
      <c r="E56" s="242" t="s">
        <v>22</v>
      </c>
      <c r="F56" s="242" t="s">
        <v>22</v>
      </c>
      <c r="G56" s="269" t="s">
        <v>22</v>
      </c>
      <c r="H56" s="242" t="s">
        <v>22</v>
      </c>
      <c r="I56" s="242" t="s">
        <v>22</v>
      </c>
      <c r="J56" s="233" t="s">
        <v>22</v>
      </c>
      <c r="K56" s="232" t="s">
        <v>22</v>
      </c>
      <c r="L56" s="242" t="s">
        <v>22</v>
      </c>
      <c r="M56" s="233" t="s">
        <v>22</v>
      </c>
      <c r="N56" s="232" t="s">
        <v>22</v>
      </c>
      <c r="O56" s="242" t="s">
        <v>22</v>
      </c>
      <c r="P56" s="242" t="s">
        <v>22</v>
      </c>
      <c r="Q56" s="242" t="s">
        <v>22</v>
      </c>
      <c r="R56" s="269" t="s">
        <v>22</v>
      </c>
      <c r="S56" s="269" t="s">
        <v>22</v>
      </c>
    </row>
    <row r="57" spans="1:19">
      <c r="A57" s="467"/>
      <c r="B57" s="446"/>
      <c r="C57" s="244" t="s">
        <v>22</v>
      </c>
      <c r="D57" s="245" t="s">
        <v>22</v>
      </c>
      <c r="E57" s="245" t="s">
        <v>22</v>
      </c>
      <c r="F57" s="245" t="s">
        <v>22</v>
      </c>
      <c r="G57" s="267" t="s">
        <v>22</v>
      </c>
      <c r="H57" s="245" t="s">
        <v>22</v>
      </c>
      <c r="I57" s="244" t="s">
        <v>22</v>
      </c>
      <c r="J57" s="245" t="s">
        <v>22</v>
      </c>
      <c r="K57" s="244" t="s">
        <v>22</v>
      </c>
      <c r="L57" s="245" t="s">
        <v>22</v>
      </c>
      <c r="M57" s="245" t="s">
        <v>22</v>
      </c>
      <c r="N57" s="246" t="s">
        <v>22</v>
      </c>
      <c r="O57" s="245" t="s">
        <v>22</v>
      </c>
      <c r="P57" s="245" t="s">
        <v>22</v>
      </c>
      <c r="Q57" s="245" t="s">
        <v>22</v>
      </c>
      <c r="R57" s="267" t="s">
        <v>22</v>
      </c>
      <c r="S57" s="267" t="s">
        <v>22</v>
      </c>
    </row>
    <row r="58" spans="1:19">
      <c r="A58" s="466"/>
      <c r="B58" s="446" t="s">
        <v>124</v>
      </c>
      <c r="C58" s="232">
        <v>4</v>
      </c>
      <c r="D58" s="233">
        <v>1</v>
      </c>
      <c r="E58" s="233" t="s">
        <v>22</v>
      </c>
      <c r="F58" s="233" t="s">
        <v>22</v>
      </c>
      <c r="G58" s="235" t="s">
        <v>22</v>
      </c>
      <c r="H58" s="233" t="s">
        <v>22</v>
      </c>
      <c r="I58" s="232">
        <v>1</v>
      </c>
      <c r="J58" s="233" t="s">
        <v>22</v>
      </c>
      <c r="K58" s="232" t="s">
        <v>22</v>
      </c>
      <c r="L58" s="233" t="s">
        <v>22</v>
      </c>
      <c r="M58" s="233">
        <v>1</v>
      </c>
      <c r="N58" s="232" t="s">
        <v>22</v>
      </c>
      <c r="O58" s="242" t="s">
        <v>22</v>
      </c>
      <c r="P58" s="242" t="s">
        <v>22</v>
      </c>
      <c r="Q58" s="242" t="s">
        <v>22</v>
      </c>
      <c r="R58" s="269">
        <v>2</v>
      </c>
      <c r="S58" s="269">
        <v>1</v>
      </c>
    </row>
    <row r="59" spans="1:19">
      <c r="A59" s="467"/>
      <c r="B59" s="446"/>
      <c r="C59" s="238">
        <v>100</v>
      </c>
      <c r="D59" s="245">
        <v>25</v>
      </c>
      <c r="E59" s="245" t="s">
        <v>22</v>
      </c>
      <c r="F59" s="245" t="s">
        <v>22</v>
      </c>
      <c r="G59" s="267" t="s">
        <v>22</v>
      </c>
      <c r="H59" s="245" t="s">
        <v>22</v>
      </c>
      <c r="I59" s="244">
        <v>25</v>
      </c>
      <c r="J59" s="239" t="s">
        <v>22</v>
      </c>
      <c r="K59" s="238" t="s">
        <v>22</v>
      </c>
      <c r="L59" s="245" t="s">
        <v>22</v>
      </c>
      <c r="M59" s="239">
        <v>25</v>
      </c>
      <c r="N59" s="238" t="s">
        <v>22</v>
      </c>
      <c r="O59" s="245" t="s">
        <v>22</v>
      </c>
      <c r="P59" s="245" t="s">
        <v>22</v>
      </c>
      <c r="Q59" s="245" t="s">
        <v>22</v>
      </c>
      <c r="R59" s="267">
        <v>50</v>
      </c>
      <c r="S59" s="267">
        <v>25</v>
      </c>
    </row>
    <row r="60" spans="1:19">
      <c r="A60" s="466"/>
      <c r="B60" s="446" t="s">
        <v>125</v>
      </c>
      <c r="C60" s="243">
        <v>9</v>
      </c>
      <c r="D60" s="242">
        <v>4</v>
      </c>
      <c r="E60" s="242" t="s">
        <v>22</v>
      </c>
      <c r="F60" s="242" t="s">
        <v>22</v>
      </c>
      <c r="G60" s="269" t="s">
        <v>22</v>
      </c>
      <c r="H60" s="242" t="s">
        <v>22</v>
      </c>
      <c r="I60" s="241">
        <v>2</v>
      </c>
      <c r="J60" s="242" t="s">
        <v>22</v>
      </c>
      <c r="K60" s="241">
        <v>1</v>
      </c>
      <c r="L60" s="242" t="s">
        <v>22</v>
      </c>
      <c r="M60" s="242">
        <v>1</v>
      </c>
      <c r="N60" s="243">
        <v>2</v>
      </c>
      <c r="O60" s="242">
        <v>1</v>
      </c>
      <c r="P60" s="242">
        <v>1</v>
      </c>
      <c r="Q60" s="242">
        <v>1</v>
      </c>
      <c r="R60" s="269">
        <v>3</v>
      </c>
      <c r="S60" s="269">
        <v>1</v>
      </c>
    </row>
    <row r="61" spans="1:19">
      <c r="A61" s="467"/>
      <c r="B61" s="446"/>
      <c r="C61" s="246">
        <v>100</v>
      </c>
      <c r="D61" s="245">
        <v>44.444444444444443</v>
      </c>
      <c r="E61" s="245" t="s">
        <v>22</v>
      </c>
      <c r="F61" s="245" t="s">
        <v>22</v>
      </c>
      <c r="G61" s="267" t="s">
        <v>22</v>
      </c>
      <c r="H61" s="245" t="s">
        <v>22</v>
      </c>
      <c r="I61" s="244">
        <v>22.222222222222221</v>
      </c>
      <c r="J61" s="245" t="s">
        <v>22</v>
      </c>
      <c r="K61" s="244">
        <v>11.111111111111111</v>
      </c>
      <c r="L61" s="245" t="s">
        <v>22</v>
      </c>
      <c r="M61" s="245">
        <v>11.111111111111111</v>
      </c>
      <c r="N61" s="246">
        <v>22.222222222222221</v>
      </c>
      <c r="O61" s="245">
        <v>11.111111111111111</v>
      </c>
      <c r="P61" s="245">
        <v>11.111111111111111</v>
      </c>
      <c r="Q61" s="245">
        <v>11.111111111111111</v>
      </c>
      <c r="R61" s="267">
        <v>33.333333333333329</v>
      </c>
      <c r="S61" s="267">
        <v>11.111111111111111</v>
      </c>
    </row>
    <row r="62" spans="1:19">
      <c r="A62" s="466"/>
      <c r="B62" s="446" t="s">
        <v>126</v>
      </c>
      <c r="C62" s="243">
        <v>15</v>
      </c>
      <c r="D62" s="242">
        <v>7</v>
      </c>
      <c r="E62" s="242" t="s">
        <v>22</v>
      </c>
      <c r="F62" s="242" t="s">
        <v>22</v>
      </c>
      <c r="G62" s="269" t="s">
        <v>22</v>
      </c>
      <c r="H62" s="242" t="s">
        <v>22</v>
      </c>
      <c r="I62" s="241">
        <v>4</v>
      </c>
      <c r="J62" s="242">
        <v>2</v>
      </c>
      <c r="K62" s="241" t="s">
        <v>22</v>
      </c>
      <c r="L62" s="242" t="s">
        <v>22</v>
      </c>
      <c r="M62" s="242">
        <v>1</v>
      </c>
      <c r="N62" s="243">
        <v>4</v>
      </c>
      <c r="O62" s="242">
        <v>3</v>
      </c>
      <c r="P62" s="242" t="s">
        <v>22</v>
      </c>
      <c r="Q62" s="242">
        <v>4</v>
      </c>
      <c r="R62" s="269">
        <v>2</v>
      </c>
      <c r="S62" s="269">
        <v>2</v>
      </c>
    </row>
    <row r="63" spans="1:19">
      <c r="A63" s="467"/>
      <c r="B63" s="446"/>
      <c r="C63" s="246">
        <v>100</v>
      </c>
      <c r="D63" s="245">
        <v>46.666666666666664</v>
      </c>
      <c r="E63" s="245" t="s">
        <v>22</v>
      </c>
      <c r="F63" s="245" t="s">
        <v>22</v>
      </c>
      <c r="G63" s="267" t="s">
        <v>22</v>
      </c>
      <c r="H63" s="245" t="s">
        <v>22</v>
      </c>
      <c r="I63" s="244">
        <v>26.666666666666668</v>
      </c>
      <c r="J63" s="245">
        <v>13.333333333333334</v>
      </c>
      <c r="K63" s="244" t="s">
        <v>22</v>
      </c>
      <c r="L63" s="245" t="s">
        <v>22</v>
      </c>
      <c r="M63" s="245">
        <v>6.666666666666667</v>
      </c>
      <c r="N63" s="246">
        <v>26.666666666666668</v>
      </c>
      <c r="O63" s="245">
        <v>20</v>
      </c>
      <c r="P63" s="245" t="s">
        <v>22</v>
      </c>
      <c r="Q63" s="245">
        <v>26.666666666666668</v>
      </c>
      <c r="R63" s="267">
        <v>13.333333333333334</v>
      </c>
      <c r="S63" s="267">
        <v>13.333333333333334</v>
      </c>
    </row>
    <row r="64" spans="1:19">
      <c r="A64" s="466"/>
      <c r="B64" s="446" t="s">
        <v>127</v>
      </c>
      <c r="C64" s="243">
        <v>22</v>
      </c>
      <c r="D64" s="242">
        <v>8</v>
      </c>
      <c r="E64" s="242" t="s">
        <v>22</v>
      </c>
      <c r="F64" s="242" t="s">
        <v>22</v>
      </c>
      <c r="G64" s="269" t="s">
        <v>22</v>
      </c>
      <c r="H64" s="242" t="s">
        <v>22</v>
      </c>
      <c r="I64" s="241">
        <v>3</v>
      </c>
      <c r="J64" s="242">
        <v>2</v>
      </c>
      <c r="K64" s="241" t="s">
        <v>22</v>
      </c>
      <c r="L64" s="242" t="s">
        <v>22</v>
      </c>
      <c r="M64" s="242">
        <v>1</v>
      </c>
      <c r="N64" s="232">
        <v>2</v>
      </c>
      <c r="O64" s="242">
        <v>2</v>
      </c>
      <c r="P64" s="242">
        <v>3</v>
      </c>
      <c r="Q64" s="242">
        <v>3</v>
      </c>
      <c r="R64" s="269">
        <v>10</v>
      </c>
      <c r="S64" s="235">
        <v>1</v>
      </c>
    </row>
    <row r="65" spans="1:19">
      <c r="A65" s="467"/>
      <c r="B65" s="446"/>
      <c r="C65" s="246">
        <v>100</v>
      </c>
      <c r="D65" s="245">
        <v>36.363636363636367</v>
      </c>
      <c r="E65" s="245" t="s">
        <v>22</v>
      </c>
      <c r="F65" s="245" t="s">
        <v>22</v>
      </c>
      <c r="G65" s="267" t="s">
        <v>22</v>
      </c>
      <c r="H65" s="245" t="s">
        <v>22</v>
      </c>
      <c r="I65" s="244">
        <v>13.636363636363635</v>
      </c>
      <c r="J65" s="239">
        <v>9.0909090909090917</v>
      </c>
      <c r="K65" s="244" t="s">
        <v>22</v>
      </c>
      <c r="L65" s="245" t="s">
        <v>22</v>
      </c>
      <c r="M65" s="245">
        <v>4.5454545454545459</v>
      </c>
      <c r="N65" s="240">
        <v>9.0909090909090917</v>
      </c>
      <c r="O65" s="245">
        <v>9.0909090909090917</v>
      </c>
      <c r="P65" s="245">
        <v>13.636363636363635</v>
      </c>
      <c r="Q65" s="245">
        <v>13.636363636363635</v>
      </c>
      <c r="R65" s="267">
        <v>45.454545454545453</v>
      </c>
      <c r="S65" s="279">
        <v>4.5454545454545459</v>
      </c>
    </row>
    <row r="66" spans="1:19">
      <c r="A66" s="466"/>
      <c r="B66" s="446" t="s">
        <v>128</v>
      </c>
      <c r="C66" s="243">
        <v>25</v>
      </c>
      <c r="D66" s="242">
        <v>10</v>
      </c>
      <c r="E66" s="242" t="s">
        <v>22</v>
      </c>
      <c r="F66" s="242" t="s">
        <v>22</v>
      </c>
      <c r="G66" s="269" t="s">
        <v>22</v>
      </c>
      <c r="H66" s="242" t="s">
        <v>22</v>
      </c>
      <c r="I66" s="241" t="s">
        <v>22</v>
      </c>
      <c r="J66" s="242" t="s">
        <v>22</v>
      </c>
      <c r="K66" s="241" t="s">
        <v>22</v>
      </c>
      <c r="L66" s="242" t="s">
        <v>22</v>
      </c>
      <c r="M66" s="242" t="s">
        <v>22</v>
      </c>
      <c r="N66" s="243">
        <v>1</v>
      </c>
      <c r="O66" s="242">
        <v>5</v>
      </c>
      <c r="P66" s="242">
        <v>7</v>
      </c>
      <c r="Q66" s="242">
        <v>6</v>
      </c>
      <c r="R66" s="269">
        <v>7</v>
      </c>
      <c r="S66" s="269">
        <v>2</v>
      </c>
    </row>
    <row r="67" spans="1:19">
      <c r="A67" s="467"/>
      <c r="B67" s="446"/>
      <c r="C67" s="246">
        <v>100</v>
      </c>
      <c r="D67" s="245">
        <v>40</v>
      </c>
      <c r="E67" s="245" t="s">
        <v>22</v>
      </c>
      <c r="F67" s="245" t="s">
        <v>22</v>
      </c>
      <c r="G67" s="267" t="s">
        <v>22</v>
      </c>
      <c r="H67" s="245" t="s">
        <v>22</v>
      </c>
      <c r="I67" s="244" t="s">
        <v>22</v>
      </c>
      <c r="J67" s="245" t="s">
        <v>22</v>
      </c>
      <c r="K67" s="238" t="s">
        <v>22</v>
      </c>
      <c r="L67" s="245" t="s">
        <v>22</v>
      </c>
      <c r="M67" s="239" t="s">
        <v>22</v>
      </c>
      <c r="N67" s="238">
        <v>4</v>
      </c>
      <c r="O67" s="245">
        <v>20</v>
      </c>
      <c r="P67" s="245">
        <v>28.000000000000004</v>
      </c>
      <c r="Q67" s="245">
        <v>24</v>
      </c>
      <c r="R67" s="267">
        <v>28.000000000000004</v>
      </c>
      <c r="S67" s="279">
        <v>8</v>
      </c>
    </row>
    <row r="68" spans="1:19">
      <c r="A68" s="466"/>
      <c r="B68" s="446" t="s">
        <v>129</v>
      </c>
      <c r="C68" s="243">
        <v>8</v>
      </c>
      <c r="D68" s="242">
        <v>2</v>
      </c>
      <c r="E68" s="242" t="s">
        <v>22</v>
      </c>
      <c r="F68" s="242" t="s">
        <v>22</v>
      </c>
      <c r="G68" s="269" t="s">
        <v>22</v>
      </c>
      <c r="H68" s="242" t="s">
        <v>22</v>
      </c>
      <c r="I68" s="241" t="s">
        <v>22</v>
      </c>
      <c r="J68" s="242" t="s">
        <v>22</v>
      </c>
      <c r="K68" s="241" t="s">
        <v>22</v>
      </c>
      <c r="L68" s="242" t="s">
        <v>22</v>
      </c>
      <c r="M68" s="242" t="s">
        <v>22</v>
      </c>
      <c r="N68" s="243" t="s">
        <v>22</v>
      </c>
      <c r="O68" s="242" t="s">
        <v>22</v>
      </c>
      <c r="P68" s="242">
        <v>2</v>
      </c>
      <c r="Q68" s="242" t="s">
        <v>22</v>
      </c>
      <c r="R68" s="269">
        <v>5</v>
      </c>
      <c r="S68" s="269">
        <v>1</v>
      </c>
    </row>
    <row r="69" spans="1:19">
      <c r="A69" s="467"/>
      <c r="B69" s="446"/>
      <c r="C69" s="246">
        <v>100</v>
      </c>
      <c r="D69" s="245">
        <v>25</v>
      </c>
      <c r="E69" s="245" t="s">
        <v>22</v>
      </c>
      <c r="F69" s="245" t="s">
        <v>22</v>
      </c>
      <c r="G69" s="267" t="s">
        <v>22</v>
      </c>
      <c r="H69" s="245" t="s">
        <v>22</v>
      </c>
      <c r="I69" s="244" t="s">
        <v>22</v>
      </c>
      <c r="J69" s="239" t="s">
        <v>22</v>
      </c>
      <c r="K69" s="238" t="s">
        <v>22</v>
      </c>
      <c r="L69" s="239" t="s">
        <v>22</v>
      </c>
      <c r="M69" s="239" t="s">
        <v>22</v>
      </c>
      <c r="N69" s="238" t="s">
        <v>22</v>
      </c>
      <c r="O69" s="245" t="s">
        <v>22</v>
      </c>
      <c r="P69" s="245">
        <v>25</v>
      </c>
      <c r="Q69" s="245" t="s">
        <v>22</v>
      </c>
      <c r="R69" s="267">
        <v>62.5</v>
      </c>
      <c r="S69" s="267">
        <v>12.5</v>
      </c>
    </row>
    <row r="70" spans="1:19">
      <c r="A70" s="466"/>
      <c r="B70" s="468" t="s">
        <v>71</v>
      </c>
      <c r="C70" s="243" t="s">
        <v>22</v>
      </c>
      <c r="D70" s="242" t="s">
        <v>22</v>
      </c>
      <c r="E70" s="242" t="s">
        <v>22</v>
      </c>
      <c r="F70" s="242" t="s">
        <v>22</v>
      </c>
      <c r="G70" s="269" t="s">
        <v>22</v>
      </c>
      <c r="H70" s="242" t="s">
        <v>22</v>
      </c>
      <c r="I70" s="241" t="s">
        <v>22</v>
      </c>
      <c r="J70" s="242" t="s">
        <v>22</v>
      </c>
      <c r="K70" s="241" t="s">
        <v>22</v>
      </c>
      <c r="L70" s="242" t="s">
        <v>22</v>
      </c>
      <c r="M70" s="242" t="s">
        <v>22</v>
      </c>
      <c r="N70" s="243" t="s">
        <v>22</v>
      </c>
      <c r="O70" s="242" t="s">
        <v>22</v>
      </c>
      <c r="P70" s="242" t="s">
        <v>22</v>
      </c>
      <c r="Q70" s="242" t="s">
        <v>22</v>
      </c>
      <c r="R70" s="269" t="s">
        <v>22</v>
      </c>
      <c r="S70" s="269" t="s">
        <v>22</v>
      </c>
    </row>
    <row r="71" spans="1:19">
      <c r="A71" s="467"/>
      <c r="B71" s="468"/>
      <c r="C71" s="246" t="s">
        <v>22</v>
      </c>
      <c r="D71" s="245" t="s">
        <v>22</v>
      </c>
      <c r="E71" s="245" t="s">
        <v>22</v>
      </c>
      <c r="F71" s="245" t="s">
        <v>22</v>
      </c>
      <c r="G71" s="267" t="s">
        <v>22</v>
      </c>
      <c r="H71" s="245" t="s">
        <v>22</v>
      </c>
      <c r="I71" s="244" t="s">
        <v>22</v>
      </c>
      <c r="J71" s="245" t="s">
        <v>22</v>
      </c>
      <c r="K71" s="244" t="s">
        <v>22</v>
      </c>
      <c r="L71" s="245" t="s">
        <v>22</v>
      </c>
      <c r="M71" s="245" t="s">
        <v>22</v>
      </c>
      <c r="N71" s="246" t="s">
        <v>22</v>
      </c>
      <c r="O71" s="245" t="s">
        <v>22</v>
      </c>
      <c r="P71" s="245" t="s">
        <v>22</v>
      </c>
      <c r="Q71" s="245" t="s">
        <v>22</v>
      </c>
      <c r="R71" s="267" t="s">
        <v>22</v>
      </c>
      <c r="S71" s="267" t="s">
        <v>22</v>
      </c>
    </row>
    <row r="72" spans="1:19">
      <c r="A72" s="445" t="s">
        <v>132</v>
      </c>
      <c r="B72" s="468"/>
      <c r="C72" s="243" t="s">
        <v>22</v>
      </c>
      <c r="D72" s="242" t="s">
        <v>22</v>
      </c>
      <c r="E72" s="242" t="s">
        <v>22</v>
      </c>
      <c r="F72" s="242" t="s">
        <v>22</v>
      </c>
      <c r="G72" s="269" t="s">
        <v>22</v>
      </c>
      <c r="H72" s="242" t="s">
        <v>22</v>
      </c>
      <c r="I72" s="241" t="s">
        <v>22</v>
      </c>
      <c r="J72" s="242" t="s">
        <v>22</v>
      </c>
      <c r="K72" s="241" t="s">
        <v>22</v>
      </c>
      <c r="L72" s="242" t="s">
        <v>22</v>
      </c>
      <c r="M72" s="242" t="s">
        <v>22</v>
      </c>
      <c r="N72" s="243" t="s">
        <v>22</v>
      </c>
      <c r="O72" s="242" t="s">
        <v>22</v>
      </c>
      <c r="P72" s="242" t="s">
        <v>22</v>
      </c>
      <c r="Q72" s="242" t="s">
        <v>22</v>
      </c>
      <c r="R72" s="269" t="s">
        <v>22</v>
      </c>
      <c r="S72" s="269" t="s">
        <v>22</v>
      </c>
    </row>
    <row r="73" spans="1:19">
      <c r="A73" s="445"/>
      <c r="B73" s="468"/>
      <c r="C73" s="246" t="s">
        <v>22</v>
      </c>
      <c r="D73" s="245" t="s">
        <v>22</v>
      </c>
      <c r="E73" s="245" t="s">
        <v>22</v>
      </c>
      <c r="F73" s="245" t="s">
        <v>22</v>
      </c>
      <c r="G73" s="267" t="s">
        <v>22</v>
      </c>
      <c r="H73" s="245" t="s">
        <v>22</v>
      </c>
      <c r="I73" s="244" t="s">
        <v>22</v>
      </c>
      <c r="J73" s="245" t="s">
        <v>22</v>
      </c>
      <c r="K73" s="244" t="s">
        <v>22</v>
      </c>
      <c r="L73" s="245" t="s">
        <v>22</v>
      </c>
      <c r="M73" s="245" t="s">
        <v>22</v>
      </c>
      <c r="N73" s="246" t="s">
        <v>22</v>
      </c>
      <c r="O73" s="245" t="s">
        <v>22</v>
      </c>
      <c r="P73" s="245" t="s">
        <v>22</v>
      </c>
      <c r="Q73" s="245" t="s">
        <v>22</v>
      </c>
      <c r="R73" s="267" t="s">
        <v>22</v>
      </c>
      <c r="S73" s="267" t="s">
        <v>22</v>
      </c>
    </row>
    <row r="74" spans="1:19">
      <c r="A74" s="466"/>
      <c r="B74" s="468" t="s">
        <v>121</v>
      </c>
      <c r="C74" s="243" t="s">
        <v>22</v>
      </c>
      <c r="D74" s="242" t="s">
        <v>22</v>
      </c>
      <c r="E74" s="242" t="s">
        <v>22</v>
      </c>
      <c r="F74" s="242" t="s">
        <v>22</v>
      </c>
      <c r="G74" s="269" t="s">
        <v>22</v>
      </c>
      <c r="H74" s="242" t="s">
        <v>22</v>
      </c>
      <c r="I74" s="241" t="s">
        <v>22</v>
      </c>
      <c r="J74" s="242" t="s">
        <v>22</v>
      </c>
      <c r="K74" s="241" t="s">
        <v>22</v>
      </c>
      <c r="L74" s="242" t="s">
        <v>22</v>
      </c>
      <c r="M74" s="242" t="s">
        <v>22</v>
      </c>
      <c r="N74" s="243" t="s">
        <v>22</v>
      </c>
      <c r="O74" s="242" t="s">
        <v>22</v>
      </c>
      <c r="P74" s="242" t="s">
        <v>22</v>
      </c>
      <c r="Q74" s="242" t="s">
        <v>22</v>
      </c>
      <c r="R74" s="269" t="s">
        <v>22</v>
      </c>
      <c r="S74" s="269" t="s">
        <v>22</v>
      </c>
    </row>
    <row r="75" spans="1:19">
      <c r="A75" s="467"/>
      <c r="B75" s="468"/>
      <c r="C75" s="246" t="s">
        <v>22</v>
      </c>
      <c r="D75" s="245" t="s">
        <v>22</v>
      </c>
      <c r="E75" s="245" t="s">
        <v>22</v>
      </c>
      <c r="F75" s="245" t="s">
        <v>22</v>
      </c>
      <c r="G75" s="267" t="s">
        <v>22</v>
      </c>
      <c r="H75" s="245" t="s">
        <v>22</v>
      </c>
      <c r="I75" s="244" t="s">
        <v>22</v>
      </c>
      <c r="J75" s="245" t="s">
        <v>22</v>
      </c>
      <c r="K75" s="244" t="s">
        <v>22</v>
      </c>
      <c r="L75" s="245" t="s">
        <v>22</v>
      </c>
      <c r="M75" s="245" t="s">
        <v>22</v>
      </c>
      <c r="N75" s="246" t="s">
        <v>22</v>
      </c>
      <c r="O75" s="245" t="s">
        <v>22</v>
      </c>
      <c r="P75" s="245" t="s">
        <v>22</v>
      </c>
      <c r="Q75" s="245" t="s">
        <v>22</v>
      </c>
      <c r="R75" s="267" t="s">
        <v>22</v>
      </c>
      <c r="S75" s="267" t="s">
        <v>22</v>
      </c>
    </row>
    <row r="76" spans="1:19">
      <c r="A76" s="466"/>
      <c r="B76" s="468" t="s">
        <v>122</v>
      </c>
      <c r="C76" s="243" t="s">
        <v>22</v>
      </c>
      <c r="D76" s="242" t="s">
        <v>22</v>
      </c>
      <c r="E76" s="242" t="s">
        <v>22</v>
      </c>
      <c r="F76" s="242" t="s">
        <v>22</v>
      </c>
      <c r="G76" s="269" t="s">
        <v>22</v>
      </c>
      <c r="H76" s="242" t="s">
        <v>22</v>
      </c>
      <c r="I76" s="241" t="s">
        <v>22</v>
      </c>
      <c r="J76" s="242" t="s">
        <v>22</v>
      </c>
      <c r="K76" s="241" t="s">
        <v>22</v>
      </c>
      <c r="L76" s="242" t="s">
        <v>22</v>
      </c>
      <c r="M76" s="242" t="s">
        <v>22</v>
      </c>
      <c r="N76" s="243" t="s">
        <v>22</v>
      </c>
      <c r="O76" s="242" t="s">
        <v>22</v>
      </c>
      <c r="P76" s="242" t="s">
        <v>22</v>
      </c>
      <c r="Q76" s="242" t="s">
        <v>22</v>
      </c>
      <c r="R76" s="269" t="s">
        <v>22</v>
      </c>
      <c r="S76" s="269" t="s">
        <v>22</v>
      </c>
    </row>
    <row r="77" spans="1:19">
      <c r="A77" s="467"/>
      <c r="B77" s="468"/>
      <c r="C77" s="246" t="s">
        <v>22</v>
      </c>
      <c r="D77" s="245" t="s">
        <v>22</v>
      </c>
      <c r="E77" s="245" t="s">
        <v>22</v>
      </c>
      <c r="F77" s="245" t="s">
        <v>22</v>
      </c>
      <c r="G77" s="267" t="s">
        <v>22</v>
      </c>
      <c r="H77" s="245" t="s">
        <v>22</v>
      </c>
      <c r="I77" s="244" t="s">
        <v>22</v>
      </c>
      <c r="J77" s="245" t="s">
        <v>22</v>
      </c>
      <c r="K77" s="244" t="s">
        <v>22</v>
      </c>
      <c r="L77" s="245" t="s">
        <v>22</v>
      </c>
      <c r="M77" s="245" t="s">
        <v>22</v>
      </c>
      <c r="N77" s="246" t="s">
        <v>22</v>
      </c>
      <c r="O77" s="245" t="s">
        <v>22</v>
      </c>
      <c r="P77" s="245" t="s">
        <v>22</v>
      </c>
      <c r="Q77" s="245" t="s">
        <v>22</v>
      </c>
      <c r="R77" s="267" t="s">
        <v>22</v>
      </c>
      <c r="S77" s="267" t="s">
        <v>22</v>
      </c>
    </row>
    <row r="78" spans="1:19">
      <c r="A78" s="466"/>
      <c r="B78" s="446" t="s">
        <v>123</v>
      </c>
      <c r="C78" s="243" t="s">
        <v>22</v>
      </c>
      <c r="D78" s="242" t="s">
        <v>22</v>
      </c>
      <c r="E78" s="242" t="s">
        <v>22</v>
      </c>
      <c r="F78" s="242" t="s">
        <v>22</v>
      </c>
      <c r="G78" s="269" t="s">
        <v>22</v>
      </c>
      <c r="H78" s="242" t="s">
        <v>22</v>
      </c>
      <c r="I78" s="241" t="s">
        <v>22</v>
      </c>
      <c r="J78" s="242" t="s">
        <v>22</v>
      </c>
      <c r="K78" s="241" t="s">
        <v>22</v>
      </c>
      <c r="L78" s="242" t="s">
        <v>22</v>
      </c>
      <c r="M78" s="242" t="s">
        <v>22</v>
      </c>
      <c r="N78" s="243" t="s">
        <v>22</v>
      </c>
      <c r="O78" s="242" t="s">
        <v>22</v>
      </c>
      <c r="P78" s="242" t="s">
        <v>22</v>
      </c>
      <c r="Q78" s="242" t="s">
        <v>22</v>
      </c>
      <c r="R78" s="269" t="s">
        <v>22</v>
      </c>
      <c r="S78" s="269" t="s">
        <v>22</v>
      </c>
    </row>
    <row r="79" spans="1:19">
      <c r="A79" s="467"/>
      <c r="B79" s="446"/>
      <c r="C79" s="246" t="s">
        <v>22</v>
      </c>
      <c r="D79" s="245" t="s">
        <v>22</v>
      </c>
      <c r="E79" s="245" t="s">
        <v>22</v>
      </c>
      <c r="F79" s="245" t="s">
        <v>22</v>
      </c>
      <c r="G79" s="267" t="s">
        <v>22</v>
      </c>
      <c r="H79" s="245" t="s">
        <v>22</v>
      </c>
      <c r="I79" s="244" t="s">
        <v>22</v>
      </c>
      <c r="J79" s="245" t="s">
        <v>22</v>
      </c>
      <c r="K79" s="244" t="s">
        <v>22</v>
      </c>
      <c r="L79" s="245" t="s">
        <v>22</v>
      </c>
      <c r="M79" s="245" t="s">
        <v>22</v>
      </c>
      <c r="N79" s="246" t="s">
        <v>22</v>
      </c>
      <c r="O79" s="245" t="s">
        <v>22</v>
      </c>
      <c r="P79" s="245" t="s">
        <v>22</v>
      </c>
      <c r="Q79" s="245" t="s">
        <v>22</v>
      </c>
      <c r="R79" s="267" t="s">
        <v>22</v>
      </c>
      <c r="S79" s="267" t="s">
        <v>22</v>
      </c>
    </row>
    <row r="80" spans="1:19">
      <c r="A80" s="466"/>
      <c r="B80" s="446" t="s">
        <v>124</v>
      </c>
      <c r="C80" s="243" t="s">
        <v>22</v>
      </c>
      <c r="D80" s="242" t="s">
        <v>22</v>
      </c>
      <c r="E80" s="242" t="s">
        <v>22</v>
      </c>
      <c r="F80" s="242" t="s">
        <v>22</v>
      </c>
      <c r="G80" s="269" t="s">
        <v>22</v>
      </c>
      <c r="H80" s="242" t="s">
        <v>22</v>
      </c>
      <c r="I80" s="241" t="s">
        <v>22</v>
      </c>
      <c r="J80" s="242" t="s">
        <v>22</v>
      </c>
      <c r="K80" s="241" t="s">
        <v>22</v>
      </c>
      <c r="L80" s="242" t="s">
        <v>22</v>
      </c>
      <c r="M80" s="242" t="s">
        <v>22</v>
      </c>
      <c r="N80" s="243" t="s">
        <v>22</v>
      </c>
      <c r="O80" s="242" t="s">
        <v>22</v>
      </c>
      <c r="P80" s="242" t="s">
        <v>22</v>
      </c>
      <c r="Q80" s="242" t="s">
        <v>22</v>
      </c>
      <c r="R80" s="269" t="s">
        <v>22</v>
      </c>
      <c r="S80" s="269" t="s">
        <v>22</v>
      </c>
    </row>
    <row r="81" spans="1:19">
      <c r="A81" s="467"/>
      <c r="B81" s="446"/>
      <c r="C81" s="246" t="s">
        <v>22</v>
      </c>
      <c r="D81" s="245" t="s">
        <v>22</v>
      </c>
      <c r="E81" s="245" t="s">
        <v>22</v>
      </c>
      <c r="F81" s="245" t="s">
        <v>22</v>
      </c>
      <c r="G81" s="267" t="s">
        <v>22</v>
      </c>
      <c r="H81" s="245" t="s">
        <v>22</v>
      </c>
      <c r="I81" s="244" t="s">
        <v>22</v>
      </c>
      <c r="J81" s="245" t="s">
        <v>22</v>
      </c>
      <c r="K81" s="244" t="s">
        <v>22</v>
      </c>
      <c r="L81" s="245" t="s">
        <v>22</v>
      </c>
      <c r="M81" s="245" t="s">
        <v>22</v>
      </c>
      <c r="N81" s="246" t="s">
        <v>22</v>
      </c>
      <c r="O81" s="245" t="s">
        <v>22</v>
      </c>
      <c r="P81" s="245" t="s">
        <v>22</v>
      </c>
      <c r="Q81" s="245" t="s">
        <v>22</v>
      </c>
      <c r="R81" s="267" t="s">
        <v>22</v>
      </c>
      <c r="S81" s="267" t="s">
        <v>22</v>
      </c>
    </row>
    <row r="82" spans="1:19">
      <c r="A82" s="466"/>
      <c r="B82" s="446" t="s">
        <v>125</v>
      </c>
      <c r="C82" s="243" t="s">
        <v>22</v>
      </c>
      <c r="D82" s="242" t="s">
        <v>22</v>
      </c>
      <c r="E82" s="242" t="s">
        <v>22</v>
      </c>
      <c r="F82" s="242" t="s">
        <v>22</v>
      </c>
      <c r="G82" s="269" t="s">
        <v>22</v>
      </c>
      <c r="H82" s="242" t="s">
        <v>22</v>
      </c>
      <c r="I82" s="241" t="s">
        <v>22</v>
      </c>
      <c r="J82" s="242" t="s">
        <v>22</v>
      </c>
      <c r="K82" s="241" t="s">
        <v>22</v>
      </c>
      <c r="L82" s="242" t="s">
        <v>22</v>
      </c>
      <c r="M82" s="242" t="s">
        <v>22</v>
      </c>
      <c r="N82" s="243" t="s">
        <v>22</v>
      </c>
      <c r="O82" s="242" t="s">
        <v>22</v>
      </c>
      <c r="P82" s="242" t="s">
        <v>22</v>
      </c>
      <c r="Q82" s="242" t="s">
        <v>22</v>
      </c>
      <c r="R82" s="269" t="s">
        <v>22</v>
      </c>
      <c r="S82" s="269" t="s">
        <v>22</v>
      </c>
    </row>
    <row r="83" spans="1:19">
      <c r="A83" s="467"/>
      <c r="B83" s="446"/>
      <c r="C83" s="246" t="s">
        <v>22</v>
      </c>
      <c r="D83" s="245" t="s">
        <v>22</v>
      </c>
      <c r="E83" s="245" t="s">
        <v>22</v>
      </c>
      <c r="F83" s="245" t="s">
        <v>22</v>
      </c>
      <c r="G83" s="267" t="s">
        <v>22</v>
      </c>
      <c r="H83" s="245" t="s">
        <v>22</v>
      </c>
      <c r="I83" s="244" t="s">
        <v>22</v>
      </c>
      <c r="J83" s="245" t="s">
        <v>22</v>
      </c>
      <c r="K83" s="244" t="s">
        <v>22</v>
      </c>
      <c r="L83" s="245" t="s">
        <v>22</v>
      </c>
      <c r="M83" s="245" t="s">
        <v>22</v>
      </c>
      <c r="N83" s="246" t="s">
        <v>22</v>
      </c>
      <c r="O83" s="245" t="s">
        <v>22</v>
      </c>
      <c r="P83" s="245" t="s">
        <v>22</v>
      </c>
      <c r="Q83" s="245" t="s">
        <v>22</v>
      </c>
      <c r="R83" s="267" t="s">
        <v>22</v>
      </c>
      <c r="S83" s="267" t="s">
        <v>22</v>
      </c>
    </row>
    <row r="84" spans="1:19">
      <c r="A84" s="466"/>
      <c r="B84" s="446" t="s">
        <v>126</v>
      </c>
      <c r="C84" s="243" t="s">
        <v>22</v>
      </c>
      <c r="D84" s="242" t="s">
        <v>22</v>
      </c>
      <c r="E84" s="242" t="s">
        <v>22</v>
      </c>
      <c r="F84" s="242" t="s">
        <v>22</v>
      </c>
      <c r="G84" s="269" t="s">
        <v>22</v>
      </c>
      <c r="H84" s="242" t="s">
        <v>22</v>
      </c>
      <c r="I84" s="241" t="s">
        <v>22</v>
      </c>
      <c r="J84" s="242" t="s">
        <v>22</v>
      </c>
      <c r="K84" s="241" t="s">
        <v>22</v>
      </c>
      <c r="L84" s="242" t="s">
        <v>22</v>
      </c>
      <c r="M84" s="242" t="s">
        <v>22</v>
      </c>
      <c r="N84" s="243" t="s">
        <v>22</v>
      </c>
      <c r="O84" s="242" t="s">
        <v>22</v>
      </c>
      <c r="P84" s="242" t="s">
        <v>22</v>
      </c>
      <c r="Q84" s="242" t="s">
        <v>22</v>
      </c>
      <c r="R84" s="269" t="s">
        <v>22</v>
      </c>
      <c r="S84" s="269" t="s">
        <v>22</v>
      </c>
    </row>
    <row r="85" spans="1:19">
      <c r="A85" s="467"/>
      <c r="B85" s="446"/>
      <c r="C85" s="246" t="s">
        <v>22</v>
      </c>
      <c r="D85" s="245" t="s">
        <v>22</v>
      </c>
      <c r="E85" s="245" t="s">
        <v>22</v>
      </c>
      <c r="F85" s="245" t="s">
        <v>22</v>
      </c>
      <c r="G85" s="267" t="s">
        <v>22</v>
      </c>
      <c r="H85" s="245" t="s">
        <v>22</v>
      </c>
      <c r="I85" s="244" t="s">
        <v>22</v>
      </c>
      <c r="J85" s="245" t="s">
        <v>22</v>
      </c>
      <c r="K85" s="244" t="s">
        <v>22</v>
      </c>
      <c r="L85" s="245" t="s">
        <v>22</v>
      </c>
      <c r="M85" s="245" t="s">
        <v>22</v>
      </c>
      <c r="N85" s="246" t="s">
        <v>22</v>
      </c>
      <c r="O85" s="245" t="s">
        <v>22</v>
      </c>
      <c r="P85" s="245" t="s">
        <v>22</v>
      </c>
      <c r="Q85" s="245" t="s">
        <v>22</v>
      </c>
      <c r="R85" s="267" t="s">
        <v>22</v>
      </c>
      <c r="S85" s="267" t="s">
        <v>22</v>
      </c>
    </row>
    <row r="86" spans="1:19">
      <c r="A86" s="466"/>
      <c r="B86" s="446" t="s">
        <v>127</v>
      </c>
      <c r="C86" s="243" t="s">
        <v>22</v>
      </c>
      <c r="D86" s="242" t="s">
        <v>22</v>
      </c>
      <c r="E86" s="242" t="s">
        <v>22</v>
      </c>
      <c r="F86" s="242" t="s">
        <v>22</v>
      </c>
      <c r="G86" s="269" t="s">
        <v>22</v>
      </c>
      <c r="H86" s="242" t="s">
        <v>22</v>
      </c>
      <c r="I86" s="241" t="s">
        <v>22</v>
      </c>
      <c r="J86" s="242" t="s">
        <v>22</v>
      </c>
      <c r="K86" s="241" t="s">
        <v>22</v>
      </c>
      <c r="L86" s="242" t="s">
        <v>22</v>
      </c>
      <c r="M86" s="242" t="s">
        <v>22</v>
      </c>
      <c r="N86" s="243" t="s">
        <v>22</v>
      </c>
      <c r="O86" s="242" t="s">
        <v>22</v>
      </c>
      <c r="P86" s="242" t="s">
        <v>22</v>
      </c>
      <c r="Q86" s="242" t="s">
        <v>22</v>
      </c>
      <c r="R86" s="269" t="s">
        <v>22</v>
      </c>
      <c r="S86" s="269" t="s">
        <v>22</v>
      </c>
    </row>
    <row r="87" spans="1:19">
      <c r="A87" s="467"/>
      <c r="B87" s="446"/>
      <c r="C87" s="246" t="s">
        <v>22</v>
      </c>
      <c r="D87" s="245" t="s">
        <v>22</v>
      </c>
      <c r="E87" s="245" t="s">
        <v>22</v>
      </c>
      <c r="F87" s="245" t="s">
        <v>22</v>
      </c>
      <c r="G87" s="267" t="s">
        <v>22</v>
      </c>
      <c r="H87" s="245" t="s">
        <v>22</v>
      </c>
      <c r="I87" s="244" t="s">
        <v>22</v>
      </c>
      <c r="J87" s="245" t="s">
        <v>22</v>
      </c>
      <c r="K87" s="244" t="s">
        <v>22</v>
      </c>
      <c r="L87" s="245" t="s">
        <v>22</v>
      </c>
      <c r="M87" s="245" t="s">
        <v>22</v>
      </c>
      <c r="N87" s="246" t="s">
        <v>22</v>
      </c>
      <c r="O87" s="245" t="s">
        <v>22</v>
      </c>
      <c r="P87" s="245" t="s">
        <v>22</v>
      </c>
      <c r="Q87" s="245" t="s">
        <v>22</v>
      </c>
      <c r="R87" s="267" t="s">
        <v>22</v>
      </c>
      <c r="S87" s="267" t="s">
        <v>22</v>
      </c>
    </row>
    <row r="88" spans="1:19">
      <c r="A88" s="466"/>
      <c r="B88" s="446" t="s">
        <v>128</v>
      </c>
      <c r="C88" s="243" t="s">
        <v>22</v>
      </c>
      <c r="D88" s="242" t="s">
        <v>22</v>
      </c>
      <c r="E88" s="242" t="s">
        <v>22</v>
      </c>
      <c r="F88" s="242" t="s">
        <v>22</v>
      </c>
      <c r="G88" s="269" t="s">
        <v>22</v>
      </c>
      <c r="H88" s="242" t="s">
        <v>22</v>
      </c>
      <c r="I88" s="241" t="s">
        <v>22</v>
      </c>
      <c r="J88" s="242" t="s">
        <v>22</v>
      </c>
      <c r="K88" s="241" t="s">
        <v>22</v>
      </c>
      <c r="L88" s="242" t="s">
        <v>22</v>
      </c>
      <c r="M88" s="242" t="s">
        <v>22</v>
      </c>
      <c r="N88" s="243" t="s">
        <v>22</v>
      </c>
      <c r="O88" s="242" t="s">
        <v>22</v>
      </c>
      <c r="P88" s="242" t="s">
        <v>22</v>
      </c>
      <c r="Q88" s="242" t="s">
        <v>22</v>
      </c>
      <c r="R88" s="269" t="s">
        <v>22</v>
      </c>
      <c r="S88" s="269" t="s">
        <v>22</v>
      </c>
    </row>
    <row r="89" spans="1:19">
      <c r="A89" s="467"/>
      <c r="B89" s="446"/>
      <c r="C89" s="246" t="s">
        <v>22</v>
      </c>
      <c r="D89" s="245" t="s">
        <v>22</v>
      </c>
      <c r="E89" s="245" t="s">
        <v>22</v>
      </c>
      <c r="F89" s="245" t="s">
        <v>22</v>
      </c>
      <c r="G89" s="267" t="s">
        <v>22</v>
      </c>
      <c r="H89" s="245" t="s">
        <v>22</v>
      </c>
      <c r="I89" s="244" t="s">
        <v>22</v>
      </c>
      <c r="J89" s="245" t="s">
        <v>22</v>
      </c>
      <c r="K89" s="244" t="s">
        <v>22</v>
      </c>
      <c r="L89" s="245" t="s">
        <v>22</v>
      </c>
      <c r="M89" s="245" t="s">
        <v>22</v>
      </c>
      <c r="N89" s="246" t="s">
        <v>22</v>
      </c>
      <c r="O89" s="245" t="s">
        <v>22</v>
      </c>
      <c r="P89" s="245" t="s">
        <v>22</v>
      </c>
      <c r="Q89" s="245" t="s">
        <v>22</v>
      </c>
      <c r="R89" s="267" t="s">
        <v>22</v>
      </c>
      <c r="S89" s="267" t="s">
        <v>22</v>
      </c>
    </row>
    <row r="90" spans="1:19">
      <c r="A90" s="466"/>
      <c r="B90" s="446" t="s">
        <v>129</v>
      </c>
      <c r="C90" s="243" t="s">
        <v>22</v>
      </c>
      <c r="D90" s="242" t="s">
        <v>22</v>
      </c>
      <c r="E90" s="242" t="s">
        <v>22</v>
      </c>
      <c r="F90" s="242" t="s">
        <v>22</v>
      </c>
      <c r="G90" s="269" t="s">
        <v>22</v>
      </c>
      <c r="H90" s="242" t="s">
        <v>22</v>
      </c>
      <c r="I90" s="241" t="s">
        <v>22</v>
      </c>
      <c r="J90" s="242" t="s">
        <v>22</v>
      </c>
      <c r="K90" s="241" t="s">
        <v>22</v>
      </c>
      <c r="L90" s="242" t="s">
        <v>22</v>
      </c>
      <c r="M90" s="242" t="s">
        <v>22</v>
      </c>
      <c r="N90" s="243" t="s">
        <v>22</v>
      </c>
      <c r="O90" s="242" t="s">
        <v>22</v>
      </c>
      <c r="P90" s="242" t="s">
        <v>22</v>
      </c>
      <c r="Q90" s="242" t="s">
        <v>22</v>
      </c>
      <c r="R90" s="269" t="s">
        <v>22</v>
      </c>
      <c r="S90" s="269" t="s">
        <v>22</v>
      </c>
    </row>
    <row r="91" spans="1:19">
      <c r="A91" s="467"/>
      <c r="B91" s="446"/>
      <c r="C91" s="246" t="s">
        <v>22</v>
      </c>
      <c r="D91" s="245" t="s">
        <v>22</v>
      </c>
      <c r="E91" s="245" t="s">
        <v>22</v>
      </c>
      <c r="F91" s="245" t="s">
        <v>22</v>
      </c>
      <c r="G91" s="267" t="s">
        <v>22</v>
      </c>
      <c r="H91" s="245" t="s">
        <v>22</v>
      </c>
      <c r="I91" s="244" t="s">
        <v>22</v>
      </c>
      <c r="J91" s="245" t="s">
        <v>22</v>
      </c>
      <c r="K91" s="244" t="s">
        <v>22</v>
      </c>
      <c r="L91" s="245" t="s">
        <v>22</v>
      </c>
      <c r="M91" s="245" t="s">
        <v>22</v>
      </c>
      <c r="N91" s="246" t="s">
        <v>22</v>
      </c>
      <c r="O91" s="245" t="s">
        <v>22</v>
      </c>
      <c r="P91" s="245" t="s">
        <v>22</v>
      </c>
      <c r="Q91" s="245" t="s">
        <v>22</v>
      </c>
      <c r="R91" s="267" t="s">
        <v>22</v>
      </c>
      <c r="S91" s="267" t="s">
        <v>22</v>
      </c>
    </row>
    <row r="92" spans="1:19">
      <c r="A92" s="466"/>
      <c r="B92" s="468" t="s">
        <v>71</v>
      </c>
      <c r="C92" s="243" t="s">
        <v>22</v>
      </c>
      <c r="D92" s="242" t="s">
        <v>22</v>
      </c>
      <c r="E92" s="242" t="s">
        <v>22</v>
      </c>
      <c r="F92" s="242" t="s">
        <v>22</v>
      </c>
      <c r="G92" s="269" t="s">
        <v>22</v>
      </c>
      <c r="H92" s="242" t="s">
        <v>22</v>
      </c>
      <c r="I92" s="241" t="s">
        <v>22</v>
      </c>
      <c r="J92" s="242" t="s">
        <v>22</v>
      </c>
      <c r="K92" s="241" t="s">
        <v>22</v>
      </c>
      <c r="L92" s="242" t="s">
        <v>22</v>
      </c>
      <c r="M92" s="242" t="s">
        <v>22</v>
      </c>
      <c r="N92" s="243" t="s">
        <v>22</v>
      </c>
      <c r="O92" s="242" t="s">
        <v>22</v>
      </c>
      <c r="P92" s="242" t="s">
        <v>22</v>
      </c>
      <c r="Q92" s="242" t="s">
        <v>22</v>
      </c>
      <c r="R92" s="269" t="s">
        <v>22</v>
      </c>
      <c r="S92" s="269" t="s">
        <v>22</v>
      </c>
    </row>
    <row r="93" spans="1:19">
      <c r="A93" s="467"/>
      <c r="B93" s="468"/>
      <c r="C93" s="246" t="s">
        <v>22</v>
      </c>
      <c r="D93" s="245" t="s">
        <v>22</v>
      </c>
      <c r="E93" s="245" t="s">
        <v>22</v>
      </c>
      <c r="F93" s="245" t="s">
        <v>22</v>
      </c>
      <c r="G93" s="267" t="s">
        <v>22</v>
      </c>
      <c r="H93" s="245" t="s">
        <v>22</v>
      </c>
      <c r="I93" s="244" t="s">
        <v>22</v>
      </c>
      <c r="J93" s="245" t="s">
        <v>22</v>
      </c>
      <c r="K93" s="244" t="s">
        <v>22</v>
      </c>
      <c r="L93" s="245" t="s">
        <v>22</v>
      </c>
      <c r="M93" s="245" t="s">
        <v>22</v>
      </c>
      <c r="N93" s="246" t="s">
        <v>22</v>
      </c>
      <c r="O93" s="245" t="s">
        <v>22</v>
      </c>
      <c r="P93" s="245" t="s">
        <v>22</v>
      </c>
      <c r="Q93" s="245" t="s">
        <v>22</v>
      </c>
      <c r="R93" s="267" t="s">
        <v>22</v>
      </c>
      <c r="S93" s="267" t="s">
        <v>22</v>
      </c>
    </row>
    <row r="94" spans="1:19">
      <c r="A94" s="445" t="s">
        <v>133</v>
      </c>
      <c r="B94" s="468"/>
      <c r="C94" s="243" t="s">
        <v>22</v>
      </c>
      <c r="D94" s="242" t="s">
        <v>22</v>
      </c>
      <c r="E94" s="242" t="s">
        <v>22</v>
      </c>
      <c r="F94" s="242" t="s">
        <v>22</v>
      </c>
      <c r="G94" s="269" t="s">
        <v>22</v>
      </c>
      <c r="H94" s="242" t="s">
        <v>22</v>
      </c>
      <c r="I94" s="241" t="s">
        <v>22</v>
      </c>
      <c r="J94" s="242" t="s">
        <v>22</v>
      </c>
      <c r="K94" s="241" t="s">
        <v>22</v>
      </c>
      <c r="L94" s="242" t="s">
        <v>22</v>
      </c>
      <c r="M94" s="242" t="s">
        <v>22</v>
      </c>
      <c r="N94" s="243" t="s">
        <v>22</v>
      </c>
      <c r="O94" s="242" t="s">
        <v>22</v>
      </c>
      <c r="P94" s="242" t="s">
        <v>22</v>
      </c>
      <c r="Q94" s="242" t="s">
        <v>22</v>
      </c>
      <c r="R94" s="269" t="s">
        <v>22</v>
      </c>
      <c r="S94" s="269" t="s">
        <v>22</v>
      </c>
    </row>
    <row r="95" spans="1:19">
      <c r="A95" s="445"/>
      <c r="B95" s="468"/>
      <c r="C95" s="246" t="s">
        <v>22</v>
      </c>
      <c r="D95" s="245" t="s">
        <v>22</v>
      </c>
      <c r="E95" s="245" t="s">
        <v>22</v>
      </c>
      <c r="F95" s="245" t="s">
        <v>22</v>
      </c>
      <c r="G95" s="267" t="s">
        <v>22</v>
      </c>
      <c r="H95" s="245" t="s">
        <v>22</v>
      </c>
      <c r="I95" s="244" t="s">
        <v>22</v>
      </c>
      <c r="J95" s="245" t="s">
        <v>22</v>
      </c>
      <c r="K95" s="244" t="s">
        <v>22</v>
      </c>
      <c r="L95" s="245" t="s">
        <v>22</v>
      </c>
      <c r="M95" s="245" t="s">
        <v>22</v>
      </c>
      <c r="N95" s="246" t="s">
        <v>22</v>
      </c>
      <c r="O95" s="245" t="s">
        <v>22</v>
      </c>
      <c r="P95" s="245" t="s">
        <v>22</v>
      </c>
      <c r="Q95" s="245" t="s">
        <v>22</v>
      </c>
      <c r="R95" s="267" t="s">
        <v>22</v>
      </c>
      <c r="S95" s="267" t="s">
        <v>22</v>
      </c>
    </row>
    <row r="96" spans="1:19">
      <c r="A96" s="445" t="s">
        <v>134</v>
      </c>
      <c r="B96" s="468"/>
      <c r="C96" s="232">
        <v>74</v>
      </c>
      <c r="D96" s="242">
        <v>24</v>
      </c>
      <c r="E96" s="242" t="s">
        <v>22</v>
      </c>
      <c r="F96" s="242" t="s">
        <v>22</v>
      </c>
      <c r="G96" s="242" t="s">
        <v>22</v>
      </c>
      <c r="H96" s="233" t="s">
        <v>22</v>
      </c>
      <c r="I96" s="232">
        <v>3</v>
      </c>
      <c r="J96" s="233">
        <v>1</v>
      </c>
      <c r="K96" s="232" t="s">
        <v>22</v>
      </c>
      <c r="L96" s="233" t="s">
        <v>22</v>
      </c>
      <c r="M96" s="233">
        <v>2</v>
      </c>
      <c r="N96" s="232">
        <v>2</v>
      </c>
      <c r="O96" s="242">
        <v>9</v>
      </c>
      <c r="P96" s="242">
        <v>15</v>
      </c>
      <c r="Q96" s="242">
        <v>13</v>
      </c>
      <c r="R96" s="269">
        <v>28</v>
      </c>
      <c r="S96" s="235">
        <v>9</v>
      </c>
    </row>
    <row r="97" spans="1:19">
      <c r="A97" s="445"/>
      <c r="B97" s="468"/>
      <c r="C97" s="244">
        <v>100</v>
      </c>
      <c r="D97" s="245">
        <v>32.432432432432435</v>
      </c>
      <c r="E97" s="245" t="s">
        <v>22</v>
      </c>
      <c r="F97" s="245" t="s">
        <v>22</v>
      </c>
      <c r="G97" s="245" t="s">
        <v>22</v>
      </c>
      <c r="H97" s="245" t="s">
        <v>22</v>
      </c>
      <c r="I97" s="244">
        <v>4.0540540540540544</v>
      </c>
      <c r="J97" s="245">
        <v>1.3513513513513513</v>
      </c>
      <c r="K97" s="244" t="s">
        <v>22</v>
      </c>
      <c r="L97" s="245" t="s">
        <v>22</v>
      </c>
      <c r="M97" s="245">
        <v>2.7027027027027026</v>
      </c>
      <c r="N97" s="246">
        <v>2.7027027027027026</v>
      </c>
      <c r="O97" s="245">
        <v>12.162162162162163</v>
      </c>
      <c r="P97" s="245">
        <v>20.27027027027027</v>
      </c>
      <c r="Q97" s="245">
        <v>17.567567567567568</v>
      </c>
      <c r="R97" s="267">
        <v>37.837837837837839</v>
      </c>
      <c r="S97" s="279">
        <v>12.162162162162163</v>
      </c>
    </row>
    <row r="98" spans="1:19">
      <c r="A98" s="466"/>
      <c r="B98" s="463" t="s">
        <v>135</v>
      </c>
      <c r="C98" s="232">
        <v>33</v>
      </c>
      <c r="D98" s="233">
        <v>10</v>
      </c>
      <c r="E98" s="233" t="s">
        <v>22</v>
      </c>
      <c r="F98" s="233" t="s">
        <v>22</v>
      </c>
      <c r="G98" s="242" t="s">
        <v>22</v>
      </c>
      <c r="H98" s="242" t="s">
        <v>22</v>
      </c>
      <c r="I98" s="232">
        <v>2</v>
      </c>
      <c r="J98" s="233" t="s">
        <v>22</v>
      </c>
      <c r="K98" s="232" t="s">
        <v>22</v>
      </c>
      <c r="L98" s="233" t="s">
        <v>22</v>
      </c>
      <c r="M98" s="233">
        <v>1</v>
      </c>
      <c r="N98" s="232">
        <v>1</v>
      </c>
      <c r="O98" s="242">
        <v>3</v>
      </c>
      <c r="P98" s="242">
        <v>6</v>
      </c>
      <c r="Q98" s="242">
        <v>6</v>
      </c>
      <c r="R98" s="269">
        <v>11</v>
      </c>
      <c r="S98" s="269">
        <v>6</v>
      </c>
    </row>
    <row r="99" spans="1:19">
      <c r="A99" s="467"/>
      <c r="B99" s="463"/>
      <c r="C99" s="244">
        <v>100</v>
      </c>
      <c r="D99" s="245">
        <v>30.303030303030305</v>
      </c>
      <c r="E99" s="245" t="s">
        <v>22</v>
      </c>
      <c r="F99" s="245" t="s">
        <v>22</v>
      </c>
      <c r="G99" s="245" t="s">
        <v>22</v>
      </c>
      <c r="H99" s="245" t="s">
        <v>22</v>
      </c>
      <c r="I99" s="244">
        <v>6.0606060606060606</v>
      </c>
      <c r="J99" s="245" t="s">
        <v>22</v>
      </c>
      <c r="K99" s="244" t="s">
        <v>22</v>
      </c>
      <c r="L99" s="245" t="s">
        <v>22</v>
      </c>
      <c r="M99" s="245">
        <v>3.0303030303030303</v>
      </c>
      <c r="N99" s="246">
        <v>3.0303030303030303</v>
      </c>
      <c r="O99" s="245">
        <v>9.0909090909090917</v>
      </c>
      <c r="P99" s="245">
        <v>18.181818181818183</v>
      </c>
      <c r="Q99" s="245">
        <v>18.181818181818183</v>
      </c>
      <c r="R99" s="267">
        <v>33.333333333333329</v>
      </c>
      <c r="S99" s="267">
        <v>18.181818181818183</v>
      </c>
    </row>
    <row r="100" spans="1:19">
      <c r="A100" s="466"/>
      <c r="B100" s="463" t="s">
        <v>136</v>
      </c>
      <c r="C100" s="232">
        <v>41</v>
      </c>
      <c r="D100" s="233">
        <v>14</v>
      </c>
      <c r="E100" s="233" t="s">
        <v>22</v>
      </c>
      <c r="F100" s="233" t="s">
        <v>22</v>
      </c>
      <c r="G100" s="233" t="s">
        <v>22</v>
      </c>
      <c r="H100" s="233" t="s">
        <v>22</v>
      </c>
      <c r="I100" s="232">
        <v>1</v>
      </c>
      <c r="J100" s="233">
        <v>1</v>
      </c>
      <c r="K100" s="232" t="s">
        <v>22</v>
      </c>
      <c r="L100" s="233" t="s">
        <v>22</v>
      </c>
      <c r="M100" s="233">
        <v>1</v>
      </c>
      <c r="N100" s="232">
        <v>1</v>
      </c>
      <c r="O100" s="242">
        <v>6</v>
      </c>
      <c r="P100" s="242">
        <v>9</v>
      </c>
      <c r="Q100" s="242">
        <v>7</v>
      </c>
      <c r="R100" s="269">
        <v>17</v>
      </c>
      <c r="S100" s="235">
        <v>3</v>
      </c>
    </row>
    <row r="101" spans="1:19">
      <c r="A101" s="467"/>
      <c r="B101" s="463"/>
      <c r="C101" s="238">
        <v>100</v>
      </c>
      <c r="D101" s="245">
        <v>34.146341463414636</v>
      </c>
      <c r="E101" s="245" t="s">
        <v>22</v>
      </c>
      <c r="F101" s="245" t="s">
        <v>22</v>
      </c>
      <c r="G101" s="245" t="s">
        <v>22</v>
      </c>
      <c r="H101" s="239" t="s">
        <v>22</v>
      </c>
      <c r="I101" s="238">
        <v>2.4390243902439024</v>
      </c>
      <c r="J101" s="239">
        <v>2.4390243902439024</v>
      </c>
      <c r="K101" s="238" t="s">
        <v>22</v>
      </c>
      <c r="L101" s="239" t="s">
        <v>22</v>
      </c>
      <c r="M101" s="239">
        <v>2.4390243902439024</v>
      </c>
      <c r="N101" s="238">
        <v>2.4390243902439024</v>
      </c>
      <c r="O101" s="245">
        <v>14.634146341463413</v>
      </c>
      <c r="P101" s="245">
        <v>21.951219512195124</v>
      </c>
      <c r="Q101" s="245">
        <v>17.073170731707318</v>
      </c>
      <c r="R101" s="267">
        <v>41.463414634146339</v>
      </c>
      <c r="S101" s="279">
        <v>7.3170731707317067</v>
      </c>
    </row>
    <row r="102" spans="1:19">
      <c r="A102" s="466"/>
      <c r="B102" s="463" t="s">
        <v>268</v>
      </c>
      <c r="C102" s="243" t="s">
        <v>22</v>
      </c>
      <c r="D102" s="242" t="s">
        <v>22</v>
      </c>
      <c r="E102" s="242" t="s">
        <v>22</v>
      </c>
      <c r="F102" s="242" t="s">
        <v>22</v>
      </c>
      <c r="G102" s="269" t="s">
        <v>22</v>
      </c>
      <c r="H102" s="242" t="s">
        <v>22</v>
      </c>
      <c r="I102" s="241" t="s">
        <v>22</v>
      </c>
      <c r="J102" s="242" t="s">
        <v>22</v>
      </c>
      <c r="K102" s="241" t="s">
        <v>22</v>
      </c>
      <c r="L102" s="242" t="s">
        <v>22</v>
      </c>
      <c r="M102" s="242" t="s">
        <v>22</v>
      </c>
      <c r="N102" s="243" t="s">
        <v>22</v>
      </c>
      <c r="O102" s="242" t="s">
        <v>22</v>
      </c>
      <c r="P102" s="242" t="s">
        <v>22</v>
      </c>
      <c r="Q102" s="242" t="s">
        <v>22</v>
      </c>
      <c r="R102" s="269" t="s">
        <v>22</v>
      </c>
      <c r="S102" s="269" t="s">
        <v>22</v>
      </c>
    </row>
    <row r="103" spans="1:19">
      <c r="A103" s="467"/>
      <c r="B103" s="463"/>
      <c r="C103" s="246" t="s">
        <v>22</v>
      </c>
      <c r="D103" s="245" t="s">
        <v>22</v>
      </c>
      <c r="E103" s="245" t="s">
        <v>22</v>
      </c>
      <c r="F103" s="245" t="s">
        <v>22</v>
      </c>
      <c r="G103" s="267" t="s">
        <v>22</v>
      </c>
      <c r="H103" s="245" t="s">
        <v>22</v>
      </c>
      <c r="I103" s="244" t="s">
        <v>22</v>
      </c>
      <c r="J103" s="245" t="s">
        <v>22</v>
      </c>
      <c r="K103" s="244" t="s">
        <v>22</v>
      </c>
      <c r="L103" s="245" t="s">
        <v>22</v>
      </c>
      <c r="M103" s="245" t="s">
        <v>22</v>
      </c>
      <c r="N103" s="246" t="s">
        <v>22</v>
      </c>
      <c r="O103" s="245" t="s">
        <v>22</v>
      </c>
      <c r="P103" s="245" t="s">
        <v>22</v>
      </c>
      <c r="Q103" s="245" t="s">
        <v>22</v>
      </c>
      <c r="R103" s="267" t="s">
        <v>22</v>
      </c>
      <c r="S103" s="267" t="s">
        <v>22</v>
      </c>
    </row>
    <row r="104" spans="1:19">
      <c r="A104" s="470" t="s">
        <v>138</v>
      </c>
      <c r="B104" s="461"/>
      <c r="C104" s="232">
        <v>37</v>
      </c>
      <c r="D104" s="242">
        <v>16</v>
      </c>
      <c r="E104" s="242" t="s">
        <v>22</v>
      </c>
      <c r="F104" s="242" t="s">
        <v>22</v>
      </c>
      <c r="G104" s="269" t="s">
        <v>22</v>
      </c>
      <c r="H104" s="233" t="s">
        <v>22</v>
      </c>
      <c r="I104" s="241">
        <v>3</v>
      </c>
      <c r="J104" s="233">
        <v>1</v>
      </c>
      <c r="K104" s="232" t="s">
        <v>22</v>
      </c>
      <c r="L104" s="242" t="s">
        <v>22</v>
      </c>
      <c r="M104" s="233">
        <v>2</v>
      </c>
      <c r="N104" s="232">
        <v>2</v>
      </c>
      <c r="O104" s="242">
        <v>7</v>
      </c>
      <c r="P104" s="242">
        <v>8</v>
      </c>
      <c r="Q104" s="242">
        <v>9</v>
      </c>
      <c r="R104" s="269">
        <v>10</v>
      </c>
      <c r="S104" s="235">
        <v>2</v>
      </c>
    </row>
    <row r="105" spans="1:19">
      <c r="A105" s="445"/>
      <c r="B105" s="468"/>
      <c r="C105" s="244">
        <v>100</v>
      </c>
      <c r="D105" s="245">
        <v>43.243243243243242</v>
      </c>
      <c r="E105" s="245" t="s">
        <v>22</v>
      </c>
      <c r="F105" s="245" t="s">
        <v>22</v>
      </c>
      <c r="G105" s="267" t="s">
        <v>22</v>
      </c>
      <c r="H105" s="245" t="s">
        <v>22</v>
      </c>
      <c r="I105" s="244">
        <v>8.1081081081081088</v>
      </c>
      <c r="J105" s="245">
        <v>2.7027027027027026</v>
      </c>
      <c r="K105" s="244" t="s">
        <v>22</v>
      </c>
      <c r="L105" s="245" t="s">
        <v>22</v>
      </c>
      <c r="M105" s="245">
        <v>5.4054054054054053</v>
      </c>
      <c r="N105" s="246">
        <v>5.4054054054054053</v>
      </c>
      <c r="O105" s="245">
        <v>18.918918918918919</v>
      </c>
      <c r="P105" s="245">
        <v>21.621621621621621</v>
      </c>
      <c r="Q105" s="245">
        <v>24.324324324324326</v>
      </c>
      <c r="R105" s="267">
        <v>27.027027027027028</v>
      </c>
      <c r="S105" s="279">
        <v>5.4054054054054053</v>
      </c>
    </row>
    <row r="106" spans="1:19">
      <c r="A106" s="466"/>
      <c r="B106" s="463" t="s">
        <v>139</v>
      </c>
      <c r="C106" s="232">
        <v>14</v>
      </c>
      <c r="D106" s="233">
        <v>7</v>
      </c>
      <c r="E106" s="233" t="s">
        <v>22</v>
      </c>
      <c r="F106" s="233" t="s">
        <v>22</v>
      </c>
      <c r="G106" s="235" t="s">
        <v>22</v>
      </c>
      <c r="H106" s="233" t="s">
        <v>22</v>
      </c>
      <c r="I106" s="232">
        <v>2</v>
      </c>
      <c r="J106" s="233" t="s">
        <v>22</v>
      </c>
      <c r="K106" s="232" t="s">
        <v>22</v>
      </c>
      <c r="L106" s="233" t="s">
        <v>22</v>
      </c>
      <c r="M106" s="233">
        <v>1</v>
      </c>
      <c r="N106" s="232">
        <v>1</v>
      </c>
      <c r="O106" s="242">
        <v>2</v>
      </c>
      <c r="P106" s="242">
        <v>3</v>
      </c>
      <c r="Q106" s="242">
        <v>4</v>
      </c>
      <c r="R106" s="269">
        <v>2</v>
      </c>
      <c r="S106" s="269">
        <v>1</v>
      </c>
    </row>
    <row r="107" spans="1:19">
      <c r="A107" s="467"/>
      <c r="B107" s="463"/>
      <c r="C107" s="244">
        <v>100</v>
      </c>
      <c r="D107" s="245">
        <v>50</v>
      </c>
      <c r="E107" s="245" t="s">
        <v>22</v>
      </c>
      <c r="F107" s="245" t="s">
        <v>22</v>
      </c>
      <c r="G107" s="267" t="s">
        <v>22</v>
      </c>
      <c r="H107" s="245" t="s">
        <v>22</v>
      </c>
      <c r="I107" s="244">
        <v>14.285714285714285</v>
      </c>
      <c r="J107" s="245" t="s">
        <v>22</v>
      </c>
      <c r="K107" s="244" t="s">
        <v>22</v>
      </c>
      <c r="L107" s="245" t="s">
        <v>22</v>
      </c>
      <c r="M107" s="245">
        <v>7.1428571428571423</v>
      </c>
      <c r="N107" s="246">
        <v>7.1428571428571423</v>
      </c>
      <c r="O107" s="245">
        <v>14.285714285714285</v>
      </c>
      <c r="P107" s="245">
        <v>21.428571428571427</v>
      </c>
      <c r="Q107" s="245">
        <v>28.571428571428569</v>
      </c>
      <c r="R107" s="267">
        <v>14.285714285714285</v>
      </c>
      <c r="S107" s="267">
        <v>7.1428571428571423</v>
      </c>
    </row>
    <row r="108" spans="1:19">
      <c r="A108" s="466"/>
      <c r="B108" s="463" t="s">
        <v>140</v>
      </c>
      <c r="C108" s="232">
        <v>23</v>
      </c>
      <c r="D108" s="233">
        <v>9</v>
      </c>
      <c r="E108" s="233" t="s">
        <v>22</v>
      </c>
      <c r="F108" s="233" t="s">
        <v>22</v>
      </c>
      <c r="G108" s="235" t="s">
        <v>22</v>
      </c>
      <c r="H108" s="233" t="s">
        <v>22</v>
      </c>
      <c r="I108" s="232">
        <v>1</v>
      </c>
      <c r="J108" s="233">
        <v>1</v>
      </c>
      <c r="K108" s="232" t="s">
        <v>22</v>
      </c>
      <c r="L108" s="233" t="s">
        <v>22</v>
      </c>
      <c r="M108" s="233">
        <v>1</v>
      </c>
      <c r="N108" s="232">
        <v>1</v>
      </c>
      <c r="O108" s="242">
        <v>5</v>
      </c>
      <c r="P108" s="242">
        <v>5</v>
      </c>
      <c r="Q108" s="242">
        <v>5</v>
      </c>
      <c r="R108" s="269">
        <v>8</v>
      </c>
      <c r="S108" s="235">
        <v>1</v>
      </c>
    </row>
    <row r="109" spans="1:19">
      <c r="A109" s="483"/>
      <c r="B109" s="475"/>
      <c r="C109" s="238">
        <v>100</v>
      </c>
      <c r="D109" s="245">
        <v>39.130434782608695</v>
      </c>
      <c r="E109" s="245" t="s">
        <v>22</v>
      </c>
      <c r="F109" s="245" t="s">
        <v>22</v>
      </c>
      <c r="G109" s="267" t="s">
        <v>22</v>
      </c>
      <c r="H109" s="239" t="s">
        <v>22</v>
      </c>
      <c r="I109" s="238">
        <v>4.3478260869565215</v>
      </c>
      <c r="J109" s="239">
        <v>4.3478260869565215</v>
      </c>
      <c r="K109" s="244" t="s">
        <v>22</v>
      </c>
      <c r="L109" s="245" t="s">
        <v>22</v>
      </c>
      <c r="M109" s="245">
        <v>4.3478260869565215</v>
      </c>
      <c r="N109" s="238">
        <v>4.3478260869565215</v>
      </c>
      <c r="O109" s="245">
        <v>21.739130434782609</v>
      </c>
      <c r="P109" s="245">
        <v>21.739130434782609</v>
      </c>
      <c r="Q109" s="245">
        <v>21.739130434782609</v>
      </c>
      <c r="R109" s="267">
        <v>34.782608695652172</v>
      </c>
      <c r="S109" s="279">
        <v>4.3478260869565215</v>
      </c>
    </row>
    <row r="110" spans="1:19">
      <c r="A110" s="466"/>
      <c r="B110" s="463" t="s">
        <v>141</v>
      </c>
      <c r="C110" s="243" t="s">
        <v>22</v>
      </c>
      <c r="D110" s="242" t="s">
        <v>22</v>
      </c>
      <c r="E110" s="242" t="s">
        <v>22</v>
      </c>
      <c r="F110" s="242" t="s">
        <v>22</v>
      </c>
      <c r="G110" s="269" t="s">
        <v>22</v>
      </c>
      <c r="H110" s="242" t="s">
        <v>22</v>
      </c>
      <c r="I110" s="241" t="s">
        <v>22</v>
      </c>
      <c r="J110" s="242" t="s">
        <v>22</v>
      </c>
      <c r="K110" s="241" t="s">
        <v>22</v>
      </c>
      <c r="L110" s="242" t="s">
        <v>22</v>
      </c>
      <c r="M110" s="242" t="s">
        <v>22</v>
      </c>
      <c r="N110" s="243" t="s">
        <v>22</v>
      </c>
      <c r="O110" s="242" t="s">
        <v>22</v>
      </c>
      <c r="P110" s="242" t="s">
        <v>22</v>
      </c>
      <c r="Q110" s="242" t="s">
        <v>22</v>
      </c>
      <c r="R110" s="269" t="s">
        <v>22</v>
      </c>
      <c r="S110" s="269" t="s">
        <v>22</v>
      </c>
    </row>
    <row r="111" spans="1:19">
      <c r="A111" s="483"/>
      <c r="B111" s="475"/>
      <c r="C111" s="246" t="s">
        <v>22</v>
      </c>
      <c r="D111" s="245" t="s">
        <v>22</v>
      </c>
      <c r="E111" s="245" t="s">
        <v>22</v>
      </c>
      <c r="F111" s="245" t="s">
        <v>22</v>
      </c>
      <c r="G111" s="267" t="s">
        <v>22</v>
      </c>
      <c r="H111" s="245" t="s">
        <v>22</v>
      </c>
      <c r="I111" s="244" t="s">
        <v>22</v>
      </c>
      <c r="J111" s="245" t="s">
        <v>22</v>
      </c>
      <c r="K111" s="244" t="s">
        <v>22</v>
      </c>
      <c r="L111" s="245" t="s">
        <v>22</v>
      </c>
      <c r="M111" s="245" t="s">
        <v>22</v>
      </c>
      <c r="N111" s="246" t="s">
        <v>22</v>
      </c>
      <c r="O111" s="245" t="s">
        <v>22</v>
      </c>
      <c r="P111" s="245" t="s">
        <v>22</v>
      </c>
      <c r="Q111" s="245" t="s">
        <v>22</v>
      </c>
      <c r="R111" s="267" t="s">
        <v>22</v>
      </c>
      <c r="S111" s="267" t="s">
        <v>22</v>
      </c>
    </row>
    <row r="112" spans="1:19">
      <c r="A112" s="445" t="s">
        <v>142</v>
      </c>
      <c r="B112" s="468"/>
      <c r="C112" s="232">
        <v>37</v>
      </c>
      <c r="D112" s="242">
        <v>8</v>
      </c>
      <c r="E112" s="242" t="s">
        <v>22</v>
      </c>
      <c r="F112" s="242" t="s">
        <v>22</v>
      </c>
      <c r="G112" s="269" t="s">
        <v>22</v>
      </c>
      <c r="H112" s="233" t="s">
        <v>22</v>
      </c>
      <c r="I112" s="232" t="s">
        <v>22</v>
      </c>
      <c r="J112" s="233" t="s">
        <v>22</v>
      </c>
      <c r="K112" s="232" t="s">
        <v>22</v>
      </c>
      <c r="L112" s="233" t="s">
        <v>22</v>
      </c>
      <c r="M112" s="233" t="s">
        <v>22</v>
      </c>
      <c r="N112" s="232" t="s">
        <v>22</v>
      </c>
      <c r="O112" s="242">
        <v>2</v>
      </c>
      <c r="P112" s="242">
        <v>7</v>
      </c>
      <c r="Q112" s="242">
        <v>4</v>
      </c>
      <c r="R112" s="242">
        <v>18</v>
      </c>
      <c r="S112" s="269">
        <v>7</v>
      </c>
    </row>
    <row r="113" spans="1:19">
      <c r="A113" s="445"/>
      <c r="B113" s="468"/>
      <c r="C113" s="244">
        <v>100</v>
      </c>
      <c r="D113" s="245">
        <v>21.621621621621621</v>
      </c>
      <c r="E113" s="245" t="s">
        <v>22</v>
      </c>
      <c r="F113" s="245" t="s">
        <v>22</v>
      </c>
      <c r="G113" s="267" t="s">
        <v>22</v>
      </c>
      <c r="H113" s="245" t="s">
        <v>22</v>
      </c>
      <c r="I113" s="244" t="s">
        <v>22</v>
      </c>
      <c r="J113" s="245" t="s">
        <v>22</v>
      </c>
      <c r="K113" s="244" t="s">
        <v>22</v>
      </c>
      <c r="L113" s="245" t="s">
        <v>22</v>
      </c>
      <c r="M113" s="245" t="s">
        <v>22</v>
      </c>
      <c r="N113" s="246" t="s">
        <v>22</v>
      </c>
      <c r="O113" s="245">
        <v>5.4054054054054053</v>
      </c>
      <c r="P113" s="245">
        <v>18.918918918918919</v>
      </c>
      <c r="Q113" s="245">
        <v>10.810810810810811</v>
      </c>
      <c r="R113" s="245">
        <v>48.648648648648653</v>
      </c>
      <c r="S113" s="267">
        <v>18.918918918918919</v>
      </c>
    </row>
    <row r="114" spans="1:19">
      <c r="A114" s="466"/>
      <c r="B114" s="463" t="s">
        <v>143</v>
      </c>
      <c r="C114" s="232">
        <v>19</v>
      </c>
      <c r="D114" s="233">
        <v>3</v>
      </c>
      <c r="E114" s="233" t="s">
        <v>22</v>
      </c>
      <c r="F114" s="233" t="s">
        <v>22</v>
      </c>
      <c r="G114" s="235" t="s">
        <v>22</v>
      </c>
      <c r="H114" s="233" t="s">
        <v>22</v>
      </c>
      <c r="I114" s="232" t="s">
        <v>22</v>
      </c>
      <c r="J114" s="233" t="s">
        <v>22</v>
      </c>
      <c r="K114" s="232" t="s">
        <v>22</v>
      </c>
      <c r="L114" s="233" t="s">
        <v>22</v>
      </c>
      <c r="M114" s="233" t="s">
        <v>22</v>
      </c>
      <c r="N114" s="232" t="s">
        <v>22</v>
      </c>
      <c r="O114" s="242">
        <v>1</v>
      </c>
      <c r="P114" s="242">
        <v>3</v>
      </c>
      <c r="Q114" s="242">
        <v>2</v>
      </c>
      <c r="R114" s="242">
        <v>9</v>
      </c>
      <c r="S114" s="269">
        <v>5</v>
      </c>
    </row>
    <row r="115" spans="1:19">
      <c r="A115" s="467"/>
      <c r="B115" s="463"/>
      <c r="C115" s="244">
        <v>100</v>
      </c>
      <c r="D115" s="245">
        <v>15.789473684210526</v>
      </c>
      <c r="E115" s="245" t="s">
        <v>22</v>
      </c>
      <c r="F115" s="245" t="s">
        <v>22</v>
      </c>
      <c r="G115" s="267" t="s">
        <v>22</v>
      </c>
      <c r="H115" s="245" t="s">
        <v>22</v>
      </c>
      <c r="I115" s="244" t="s">
        <v>22</v>
      </c>
      <c r="J115" s="245" t="s">
        <v>22</v>
      </c>
      <c r="K115" s="244" t="s">
        <v>22</v>
      </c>
      <c r="L115" s="245" t="s">
        <v>22</v>
      </c>
      <c r="M115" s="245" t="s">
        <v>22</v>
      </c>
      <c r="N115" s="246" t="s">
        <v>22</v>
      </c>
      <c r="O115" s="245">
        <v>5.2631578947368416</v>
      </c>
      <c r="P115" s="245">
        <v>15.789473684210526</v>
      </c>
      <c r="Q115" s="245">
        <v>10.526315789473683</v>
      </c>
      <c r="R115" s="245">
        <v>47.368421052631575</v>
      </c>
      <c r="S115" s="267">
        <v>26.315789473684209</v>
      </c>
    </row>
    <row r="116" spans="1:19">
      <c r="A116" s="466"/>
      <c r="B116" s="463" t="s">
        <v>144</v>
      </c>
      <c r="C116" s="232">
        <v>18</v>
      </c>
      <c r="D116" s="233">
        <v>5</v>
      </c>
      <c r="E116" s="233" t="s">
        <v>22</v>
      </c>
      <c r="F116" s="233" t="s">
        <v>22</v>
      </c>
      <c r="G116" s="235" t="s">
        <v>22</v>
      </c>
      <c r="H116" s="233" t="s">
        <v>22</v>
      </c>
      <c r="I116" s="232" t="s">
        <v>22</v>
      </c>
      <c r="J116" s="233" t="s">
        <v>22</v>
      </c>
      <c r="K116" s="232" t="s">
        <v>22</v>
      </c>
      <c r="L116" s="233" t="s">
        <v>22</v>
      </c>
      <c r="M116" s="233" t="s">
        <v>22</v>
      </c>
      <c r="N116" s="232" t="s">
        <v>22</v>
      </c>
      <c r="O116" s="242">
        <v>1</v>
      </c>
      <c r="P116" s="242">
        <v>4</v>
      </c>
      <c r="Q116" s="242">
        <v>2</v>
      </c>
      <c r="R116" s="242">
        <v>9</v>
      </c>
      <c r="S116" s="269">
        <v>2</v>
      </c>
    </row>
    <row r="117" spans="1:19">
      <c r="A117" s="467"/>
      <c r="B117" s="463"/>
      <c r="C117" s="238">
        <v>100</v>
      </c>
      <c r="D117" s="245">
        <v>27.777777777777779</v>
      </c>
      <c r="E117" s="245" t="s">
        <v>22</v>
      </c>
      <c r="F117" s="245" t="s">
        <v>22</v>
      </c>
      <c r="G117" s="267" t="s">
        <v>22</v>
      </c>
      <c r="H117" s="239" t="s">
        <v>22</v>
      </c>
      <c r="I117" s="238" t="s">
        <v>22</v>
      </c>
      <c r="J117" s="239" t="s">
        <v>22</v>
      </c>
      <c r="K117" s="238" t="s">
        <v>22</v>
      </c>
      <c r="L117" s="239" t="s">
        <v>22</v>
      </c>
      <c r="M117" s="239" t="s">
        <v>22</v>
      </c>
      <c r="N117" s="238" t="s">
        <v>22</v>
      </c>
      <c r="O117" s="245">
        <v>5.5555555555555554</v>
      </c>
      <c r="P117" s="245">
        <v>22.222222222222221</v>
      </c>
      <c r="Q117" s="245">
        <v>11.111111111111111</v>
      </c>
      <c r="R117" s="245">
        <v>50</v>
      </c>
      <c r="S117" s="267">
        <v>11.111111111111111</v>
      </c>
    </row>
    <row r="118" spans="1:19">
      <c r="A118" s="466"/>
      <c r="B118" s="463" t="s">
        <v>145</v>
      </c>
      <c r="C118" s="243" t="s">
        <v>22</v>
      </c>
      <c r="D118" s="242" t="s">
        <v>22</v>
      </c>
      <c r="E118" s="242" t="s">
        <v>22</v>
      </c>
      <c r="F118" s="242" t="s">
        <v>22</v>
      </c>
      <c r="G118" s="269" t="s">
        <v>22</v>
      </c>
      <c r="H118" s="242" t="s">
        <v>22</v>
      </c>
      <c r="I118" s="241" t="s">
        <v>22</v>
      </c>
      <c r="J118" s="242" t="s">
        <v>22</v>
      </c>
      <c r="K118" s="241" t="s">
        <v>22</v>
      </c>
      <c r="L118" s="242" t="s">
        <v>22</v>
      </c>
      <c r="M118" s="242" t="s">
        <v>22</v>
      </c>
      <c r="N118" s="243" t="s">
        <v>22</v>
      </c>
      <c r="O118" s="242" t="s">
        <v>22</v>
      </c>
      <c r="P118" s="242" t="s">
        <v>22</v>
      </c>
      <c r="Q118" s="242" t="s">
        <v>22</v>
      </c>
      <c r="R118" s="242" t="s">
        <v>22</v>
      </c>
      <c r="S118" s="269" t="s">
        <v>22</v>
      </c>
    </row>
    <row r="119" spans="1:19">
      <c r="A119" s="548"/>
      <c r="B119" s="465"/>
      <c r="C119" s="251" t="s">
        <v>22</v>
      </c>
      <c r="D119" s="249" t="s">
        <v>22</v>
      </c>
      <c r="E119" s="249" t="s">
        <v>22</v>
      </c>
      <c r="F119" s="249" t="s">
        <v>22</v>
      </c>
      <c r="G119" s="277" t="s">
        <v>22</v>
      </c>
      <c r="H119" s="249" t="s">
        <v>22</v>
      </c>
      <c r="I119" s="250" t="s">
        <v>22</v>
      </c>
      <c r="J119" s="249" t="s">
        <v>22</v>
      </c>
      <c r="K119" s="250" t="s">
        <v>22</v>
      </c>
      <c r="L119" s="249" t="s">
        <v>22</v>
      </c>
      <c r="M119" s="249" t="s">
        <v>22</v>
      </c>
      <c r="N119" s="251" t="s">
        <v>22</v>
      </c>
      <c r="O119" s="249" t="s">
        <v>22</v>
      </c>
      <c r="P119" s="249" t="s">
        <v>22</v>
      </c>
      <c r="Q119" s="249" t="s">
        <v>22</v>
      </c>
      <c r="R119" s="249" t="s">
        <v>22</v>
      </c>
      <c r="S119" s="277" t="s">
        <v>22</v>
      </c>
    </row>
  </sheetData>
  <mergeCells count="116">
    <mergeCell ref="D3:D5"/>
    <mergeCell ref="Q3:Q5"/>
    <mergeCell ref="R3:R5"/>
    <mergeCell ref="S3:S5"/>
    <mergeCell ref="E4:E5"/>
    <mergeCell ref="I4:I5"/>
    <mergeCell ref="O4:O5"/>
    <mergeCell ref="P4:P5"/>
    <mergeCell ref="A6:B7"/>
    <mergeCell ref="A8:A9"/>
    <mergeCell ref="B8:B9"/>
    <mergeCell ref="A10:A11"/>
    <mergeCell ref="B10:B11"/>
    <mergeCell ref="A12:A13"/>
    <mergeCell ref="B12:B13"/>
    <mergeCell ref="A2:B5"/>
    <mergeCell ref="C3:C5"/>
    <mergeCell ref="A20:A21"/>
    <mergeCell ref="B20:B21"/>
    <mergeCell ref="A22:A23"/>
    <mergeCell ref="B22:B23"/>
    <mergeCell ref="A24:A25"/>
    <mergeCell ref="B24:B25"/>
    <mergeCell ref="A14:A15"/>
    <mergeCell ref="B14:B15"/>
    <mergeCell ref="A16:A17"/>
    <mergeCell ref="B16:B17"/>
    <mergeCell ref="A18:A19"/>
    <mergeCell ref="B18:B19"/>
    <mergeCell ref="A34:A35"/>
    <mergeCell ref="B34:B35"/>
    <mergeCell ref="A36:A37"/>
    <mergeCell ref="B36:B37"/>
    <mergeCell ref="A38:A39"/>
    <mergeCell ref="B38:B39"/>
    <mergeCell ref="A26:A27"/>
    <mergeCell ref="B26:B27"/>
    <mergeCell ref="A28:B29"/>
    <mergeCell ref="A30:A31"/>
    <mergeCell ref="B30:B31"/>
    <mergeCell ref="A32:A33"/>
    <mergeCell ref="B32:B33"/>
    <mergeCell ref="A46:A47"/>
    <mergeCell ref="B46:B47"/>
    <mergeCell ref="A48:A49"/>
    <mergeCell ref="B48:B49"/>
    <mergeCell ref="A50:B51"/>
    <mergeCell ref="A52:A53"/>
    <mergeCell ref="B52:B53"/>
    <mergeCell ref="A40:A41"/>
    <mergeCell ref="B40:B41"/>
    <mergeCell ref="A42:A43"/>
    <mergeCell ref="B42:B43"/>
    <mergeCell ref="A44:A45"/>
    <mergeCell ref="B44:B45"/>
    <mergeCell ref="A60:A61"/>
    <mergeCell ref="B60:B61"/>
    <mergeCell ref="A62:A63"/>
    <mergeCell ref="B62:B63"/>
    <mergeCell ref="A64:A65"/>
    <mergeCell ref="B64:B65"/>
    <mergeCell ref="A54:A55"/>
    <mergeCell ref="B54:B55"/>
    <mergeCell ref="A56:A57"/>
    <mergeCell ref="B56:B57"/>
    <mergeCell ref="A58:A59"/>
    <mergeCell ref="B58:B59"/>
    <mergeCell ref="A72:B73"/>
    <mergeCell ref="A74:A75"/>
    <mergeCell ref="B74:B75"/>
    <mergeCell ref="A76:A77"/>
    <mergeCell ref="B76:B77"/>
    <mergeCell ref="A78:A79"/>
    <mergeCell ref="B78:B79"/>
    <mergeCell ref="A66:A67"/>
    <mergeCell ref="B66:B67"/>
    <mergeCell ref="A68:A69"/>
    <mergeCell ref="B68:B69"/>
    <mergeCell ref="A70:A71"/>
    <mergeCell ref="B70:B71"/>
    <mergeCell ref="A86:A87"/>
    <mergeCell ref="B86:B87"/>
    <mergeCell ref="A88:A89"/>
    <mergeCell ref="B88:B89"/>
    <mergeCell ref="A90:A91"/>
    <mergeCell ref="B90:B91"/>
    <mergeCell ref="A80:A81"/>
    <mergeCell ref="B80:B81"/>
    <mergeCell ref="A82:A83"/>
    <mergeCell ref="B82:B83"/>
    <mergeCell ref="A84:A85"/>
    <mergeCell ref="B84:B85"/>
    <mergeCell ref="A100:A101"/>
    <mergeCell ref="B100:B101"/>
    <mergeCell ref="A102:A103"/>
    <mergeCell ref="B102:B103"/>
    <mergeCell ref="A104:B105"/>
    <mergeCell ref="A106:A107"/>
    <mergeCell ref="B106:B107"/>
    <mergeCell ref="A92:A93"/>
    <mergeCell ref="B92:B93"/>
    <mergeCell ref="A94:B95"/>
    <mergeCell ref="A96:B97"/>
    <mergeCell ref="A98:A99"/>
    <mergeCell ref="B98:B99"/>
    <mergeCell ref="A116:A117"/>
    <mergeCell ref="B116:B117"/>
    <mergeCell ref="A118:A119"/>
    <mergeCell ref="B118:B119"/>
    <mergeCell ref="A108:A109"/>
    <mergeCell ref="B108:B109"/>
    <mergeCell ref="A110:A111"/>
    <mergeCell ref="B110:B111"/>
    <mergeCell ref="A112:B113"/>
    <mergeCell ref="A114:A115"/>
    <mergeCell ref="B114:B115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26"/>
  <sheetViews>
    <sheetView showGridLines="0" zoomScaleNormal="100" workbookViewId="0"/>
  </sheetViews>
  <sheetFormatPr defaultColWidth="9" defaultRowHeight="12"/>
  <cols>
    <col min="1" max="1" width="18.25" style="297" customWidth="1"/>
    <col min="2" max="9" width="6.75" style="297" customWidth="1"/>
    <col min="10" max="16384" width="9" style="297"/>
  </cols>
  <sheetData>
    <row r="1" spans="1:10" s="304" customFormat="1" ht="12" customHeight="1" thickBot="1">
      <c r="A1" s="586" t="s">
        <v>120</v>
      </c>
      <c r="B1" s="290"/>
      <c r="C1" s="290"/>
      <c r="D1" s="290"/>
      <c r="E1" s="290"/>
      <c r="F1" s="290"/>
      <c r="G1" s="290"/>
      <c r="H1" s="1"/>
      <c r="J1" s="306"/>
    </row>
    <row r="2" spans="1:10" ht="6" customHeight="1" thickTop="1">
      <c r="A2" s="34"/>
      <c r="B2" s="27"/>
      <c r="C2" s="28"/>
      <c r="D2" s="28"/>
      <c r="E2" s="28"/>
      <c r="F2" s="28"/>
      <c r="G2" s="28"/>
      <c r="H2" s="28"/>
      <c r="I2" s="29"/>
      <c r="J2" s="303"/>
    </row>
    <row r="3" spans="1:10" ht="12" customHeight="1">
      <c r="A3" s="33"/>
      <c r="B3" s="450" t="s">
        <v>0</v>
      </c>
      <c r="C3" s="452" t="s">
        <v>1</v>
      </c>
      <c r="D3" s="30"/>
      <c r="E3" s="30"/>
      <c r="F3" s="30"/>
      <c r="G3" s="31"/>
      <c r="H3" s="452" t="s">
        <v>2</v>
      </c>
      <c r="I3" s="454" t="s">
        <v>3</v>
      </c>
      <c r="J3" s="303"/>
    </row>
    <row r="4" spans="1:10" ht="135.75" customHeight="1">
      <c r="A4" s="33"/>
      <c r="B4" s="451"/>
      <c r="C4" s="453"/>
      <c r="D4" s="285" t="s">
        <v>4</v>
      </c>
      <c r="E4" s="566" t="s">
        <v>5</v>
      </c>
      <c r="F4" s="285" t="s">
        <v>6</v>
      </c>
      <c r="G4" s="32" t="s">
        <v>7</v>
      </c>
      <c r="H4" s="453"/>
      <c r="I4" s="455"/>
    </row>
    <row r="5" spans="1:10" ht="12" customHeight="1">
      <c r="A5" s="485" t="s">
        <v>0</v>
      </c>
      <c r="B5" s="3">
        <v>200</v>
      </c>
      <c r="C5" s="4">
        <v>200</v>
      </c>
      <c r="D5" s="4">
        <v>186</v>
      </c>
      <c r="E5" s="4">
        <v>14</v>
      </c>
      <c r="F5" s="4" t="s">
        <v>23</v>
      </c>
      <c r="G5" s="4" t="s">
        <v>23</v>
      </c>
      <c r="H5" s="4" t="s">
        <v>23</v>
      </c>
      <c r="I5" s="8" t="s">
        <v>23</v>
      </c>
    </row>
    <row r="6" spans="1:10" ht="12" customHeight="1">
      <c r="A6" s="486"/>
      <c r="B6" s="10">
        <v>100</v>
      </c>
      <c r="C6" s="11">
        <v>100</v>
      </c>
      <c r="D6" s="11">
        <v>93</v>
      </c>
      <c r="E6" s="11">
        <v>7.0000000000000009</v>
      </c>
      <c r="F6" s="7" t="s">
        <v>23</v>
      </c>
      <c r="G6" s="7" t="s">
        <v>23</v>
      </c>
      <c r="H6" s="7" t="s">
        <v>23</v>
      </c>
      <c r="I6" s="8" t="s">
        <v>23</v>
      </c>
    </row>
    <row r="7" spans="1:10" ht="12" customHeight="1">
      <c r="A7" s="446" t="s">
        <v>111</v>
      </c>
      <c r="B7" s="23">
        <v>3</v>
      </c>
      <c r="C7" s="9">
        <v>3</v>
      </c>
      <c r="D7" s="9">
        <v>3</v>
      </c>
      <c r="E7" s="9" t="s">
        <v>23</v>
      </c>
      <c r="F7" s="9" t="s">
        <v>23</v>
      </c>
      <c r="G7" s="9" t="s">
        <v>23</v>
      </c>
      <c r="H7" s="9" t="s">
        <v>23</v>
      </c>
      <c r="I7" s="22" t="s">
        <v>23</v>
      </c>
    </row>
    <row r="8" spans="1:10" ht="12" customHeight="1">
      <c r="A8" s="446"/>
      <c r="B8" s="10">
        <v>100</v>
      </c>
      <c r="C8" s="11">
        <v>100</v>
      </c>
      <c r="D8" s="11">
        <v>100</v>
      </c>
      <c r="E8" s="11" t="s">
        <v>23</v>
      </c>
      <c r="F8" s="11" t="s">
        <v>23</v>
      </c>
      <c r="G8" s="11" t="s">
        <v>23</v>
      </c>
      <c r="H8" s="11" t="s">
        <v>23</v>
      </c>
      <c r="I8" s="42" t="s">
        <v>23</v>
      </c>
    </row>
    <row r="9" spans="1:10" ht="12" customHeight="1">
      <c r="A9" s="446" t="s">
        <v>112</v>
      </c>
      <c r="B9" s="23">
        <v>4</v>
      </c>
      <c r="C9" s="9">
        <v>4</v>
      </c>
      <c r="D9" s="9">
        <v>3</v>
      </c>
      <c r="E9" s="9">
        <v>1</v>
      </c>
      <c r="F9" s="9" t="s">
        <v>23</v>
      </c>
      <c r="G9" s="9" t="s">
        <v>23</v>
      </c>
      <c r="H9" s="9" t="s">
        <v>23</v>
      </c>
      <c r="I9" s="8" t="s">
        <v>23</v>
      </c>
    </row>
    <row r="10" spans="1:10" ht="12" customHeight="1">
      <c r="A10" s="446"/>
      <c r="B10" s="10">
        <v>100</v>
      </c>
      <c r="C10" s="11">
        <v>100</v>
      </c>
      <c r="D10" s="11">
        <v>75</v>
      </c>
      <c r="E10" s="11">
        <v>25</v>
      </c>
      <c r="F10" s="11" t="s">
        <v>23</v>
      </c>
      <c r="G10" s="11" t="s">
        <v>23</v>
      </c>
      <c r="H10" s="11" t="s">
        <v>23</v>
      </c>
      <c r="I10" s="8" t="s">
        <v>23</v>
      </c>
    </row>
    <row r="11" spans="1:10" ht="12" customHeight="1">
      <c r="A11" s="446" t="s">
        <v>113</v>
      </c>
      <c r="B11" s="23">
        <v>4</v>
      </c>
      <c r="C11" s="9">
        <v>4</v>
      </c>
      <c r="D11" s="9">
        <v>4</v>
      </c>
      <c r="E11" s="9" t="s">
        <v>23</v>
      </c>
      <c r="F11" s="9" t="s">
        <v>23</v>
      </c>
      <c r="G11" s="9" t="s">
        <v>23</v>
      </c>
      <c r="H11" s="9" t="s">
        <v>23</v>
      </c>
      <c r="I11" s="22" t="s">
        <v>23</v>
      </c>
    </row>
    <row r="12" spans="1:10" ht="12" customHeight="1">
      <c r="A12" s="446"/>
      <c r="B12" s="10">
        <v>100</v>
      </c>
      <c r="C12" s="11">
        <v>100</v>
      </c>
      <c r="D12" s="11">
        <v>100</v>
      </c>
      <c r="E12" s="11" t="s">
        <v>23</v>
      </c>
      <c r="F12" s="11" t="s">
        <v>23</v>
      </c>
      <c r="G12" s="11" t="s">
        <v>23</v>
      </c>
      <c r="H12" s="11" t="s">
        <v>23</v>
      </c>
      <c r="I12" s="42" t="s">
        <v>23</v>
      </c>
    </row>
    <row r="13" spans="1:10" ht="12" customHeight="1">
      <c r="A13" s="446" t="s">
        <v>114</v>
      </c>
      <c r="B13" s="23">
        <v>6</v>
      </c>
      <c r="C13" s="9">
        <v>6</v>
      </c>
      <c r="D13" s="9">
        <v>5</v>
      </c>
      <c r="E13" s="9">
        <v>1</v>
      </c>
      <c r="F13" s="9" t="s">
        <v>23</v>
      </c>
      <c r="G13" s="9" t="s">
        <v>23</v>
      </c>
      <c r="H13" s="9" t="s">
        <v>23</v>
      </c>
      <c r="I13" s="8" t="s">
        <v>23</v>
      </c>
    </row>
    <row r="14" spans="1:10" ht="12" customHeight="1">
      <c r="A14" s="446"/>
      <c r="B14" s="10">
        <v>100</v>
      </c>
      <c r="C14" s="11">
        <v>100</v>
      </c>
      <c r="D14" s="11">
        <v>83.333333333333343</v>
      </c>
      <c r="E14" s="11">
        <v>16.666666666666664</v>
      </c>
      <c r="F14" s="11" t="s">
        <v>23</v>
      </c>
      <c r="G14" s="11" t="s">
        <v>23</v>
      </c>
      <c r="H14" s="11" t="s">
        <v>23</v>
      </c>
      <c r="I14" s="8" t="s">
        <v>23</v>
      </c>
    </row>
    <row r="15" spans="1:10" ht="12" customHeight="1">
      <c r="A15" s="446" t="s">
        <v>115</v>
      </c>
      <c r="B15" s="23">
        <v>62</v>
      </c>
      <c r="C15" s="9">
        <v>62</v>
      </c>
      <c r="D15" s="9">
        <v>56</v>
      </c>
      <c r="E15" s="9">
        <v>6</v>
      </c>
      <c r="F15" s="9" t="s">
        <v>23</v>
      </c>
      <c r="G15" s="9" t="s">
        <v>23</v>
      </c>
      <c r="H15" s="9" t="s">
        <v>23</v>
      </c>
      <c r="I15" s="22" t="s">
        <v>23</v>
      </c>
    </row>
    <row r="16" spans="1:10" ht="12" customHeight="1">
      <c r="A16" s="446"/>
      <c r="B16" s="10">
        <v>100</v>
      </c>
      <c r="C16" s="11">
        <v>100</v>
      </c>
      <c r="D16" s="11">
        <v>90.322580645161281</v>
      </c>
      <c r="E16" s="11">
        <v>9.67741935483871</v>
      </c>
      <c r="F16" s="11" t="s">
        <v>23</v>
      </c>
      <c r="G16" s="11" t="s">
        <v>23</v>
      </c>
      <c r="H16" s="11" t="s">
        <v>23</v>
      </c>
      <c r="I16" s="42" t="s">
        <v>23</v>
      </c>
    </row>
    <row r="17" spans="1:9" ht="12" customHeight="1">
      <c r="A17" s="446" t="s">
        <v>116</v>
      </c>
      <c r="B17" s="23">
        <v>24</v>
      </c>
      <c r="C17" s="9">
        <v>24</v>
      </c>
      <c r="D17" s="9">
        <v>21</v>
      </c>
      <c r="E17" s="9">
        <v>3</v>
      </c>
      <c r="F17" s="9" t="s">
        <v>23</v>
      </c>
      <c r="G17" s="9" t="s">
        <v>23</v>
      </c>
      <c r="H17" s="9" t="s">
        <v>23</v>
      </c>
      <c r="I17" s="8" t="s">
        <v>23</v>
      </c>
    </row>
    <row r="18" spans="1:9" ht="12" customHeight="1">
      <c r="A18" s="446"/>
      <c r="B18" s="10">
        <v>100</v>
      </c>
      <c r="C18" s="11">
        <v>100</v>
      </c>
      <c r="D18" s="11">
        <v>87.5</v>
      </c>
      <c r="E18" s="11">
        <v>12.5</v>
      </c>
      <c r="F18" s="11" t="s">
        <v>23</v>
      </c>
      <c r="G18" s="11" t="s">
        <v>23</v>
      </c>
      <c r="H18" s="11" t="s">
        <v>23</v>
      </c>
      <c r="I18" s="8" t="s">
        <v>23</v>
      </c>
    </row>
    <row r="19" spans="1:9" ht="12" customHeight="1">
      <c r="A19" s="446" t="s">
        <v>117</v>
      </c>
      <c r="B19" s="23">
        <v>43</v>
      </c>
      <c r="C19" s="9">
        <v>43</v>
      </c>
      <c r="D19" s="9">
        <v>42</v>
      </c>
      <c r="E19" s="9">
        <v>1</v>
      </c>
      <c r="F19" s="9" t="s">
        <v>23</v>
      </c>
      <c r="G19" s="9" t="s">
        <v>23</v>
      </c>
      <c r="H19" s="9" t="s">
        <v>23</v>
      </c>
      <c r="I19" s="22" t="s">
        <v>23</v>
      </c>
    </row>
    <row r="20" spans="1:9" ht="12" customHeight="1">
      <c r="A20" s="446"/>
      <c r="B20" s="10">
        <v>100</v>
      </c>
      <c r="C20" s="11">
        <v>100</v>
      </c>
      <c r="D20" s="11">
        <v>97.674418604651152</v>
      </c>
      <c r="E20" s="11">
        <v>2.3255813953488373</v>
      </c>
      <c r="F20" s="11" t="s">
        <v>23</v>
      </c>
      <c r="G20" s="11" t="s">
        <v>23</v>
      </c>
      <c r="H20" s="11" t="s">
        <v>23</v>
      </c>
      <c r="I20" s="42" t="s">
        <v>23</v>
      </c>
    </row>
    <row r="21" spans="1:9" ht="12" customHeight="1">
      <c r="A21" s="446" t="s">
        <v>118</v>
      </c>
      <c r="B21" s="23">
        <v>20</v>
      </c>
      <c r="C21" s="9">
        <v>20</v>
      </c>
      <c r="D21" s="9">
        <v>20</v>
      </c>
      <c r="E21" s="9" t="s">
        <v>23</v>
      </c>
      <c r="F21" s="9" t="s">
        <v>23</v>
      </c>
      <c r="G21" s="9" t="s">
        <v>23</v>
      </c>
      <c r="H21" s="9" t="s">
        <v>23</v>
      </c>
      <c r="I21" s="8" t="s">
        <v>23</v>
      </c>
    </row>
    <row r="22" spans="1:9" ht="12" customHeight="1">
      <c r="A22" s="446"/>
      <c r="B22" s="10">
        <v>100</v>
      </c>
      <c r="C22" s="11">
        <v>100</v>
      </c>
      <c r="D22" s="11">
        <v>100</v>
      </c>
      <c r="E22" s="11" t="s">
        <v>23</v>
      </c>
      <c r="F22" s="11" t="s">
        <v>23</v>
      </c>
      <c r="G22" s="11" t="s">
        <v>23</v>
      </c>
      <c r="H22" s="11" t="s">
        <v>23</v>
      </c>
      <c r="I22" s="8" t="s">
        <v>23</v>
      </c>
    </row>
    <row r="23" spans="1:9" ht="12" customHeight="1">
      <c r="A23" s="446" t="s">
        <v>119</v>
      </c>
      <c r="B23" s="23">
        <v>26</v>
      </c>
      <c r="C23" s="9">
        <v>26</v>
      </c>
      <c r="D23" s="9">
        <v>24</v>
      </c>
      <c r="E23" s="9">
        <v>2</v>
      </c>
      <c r="F23" s="9" t="s">
        <v>23</v>
      </c>
      <c r="G23" s="9" t="s">
        <v>23</v>
      </c>
      <c r="H23" s="9" t="s">
        <v>23</v>
      </c>
      <c r="I23" s="22" t="s">
        <v>23</v>
      </c>
    </row>
    <row r="24" spans="1:9" ht="12" customHeight="1">
      <c r="A24" s="446"/>
      <c r="B24" s="10">
        <v>100</v>
      </c>
      <c r="C24" s="11">
        <v>100</v>
      </c>
      <c r="D24" s="11">
        <v>92.307692307692307</v>
      </c>
      <c r="E24" s="11">
        <v>7.6923076923076925</v>
      </c>
      <c r="F24" s="11" t="s">
        <v>23</v>
      </c>
      <c r="G24" s="11" t="s">
        <v>23</v>
      </c>
      <c r="H24" s="11" t="s">
        <v>23</v>
      </c>
      <c r="I24" s="42" t="s">
        <v>23</v>
      </c>
    </row>
    <row r="25" spans="1:9" ht="12" customHeight="1">
      <c r="A25" s="446" t="s">
        <v>44</v>
      </c>
      <c r="B25" s="23">
        <v>8</v>
      </c>
      <c r="C25" s="9">
        <v>8</v>
      </c>
      <c r="D25" s="9">
        <v>8</v>
      </c>
      <c r="E25" s="9" t="s">
        <v>23</v>
      </c>
      <c r="F25" s="9" t="s">
        <v>23</v>
      </c>
      <c r="G25" s="9" t="s">
        <v>23</v>
      </c>
      <c r="H25" s="9" t="s">
        <v>23</v>
      </c>
      <c r="I25" s="8" t="s">
        <v>23</v>
      </c>
    </row>
    <row r="26" spans="1:9" ht="12" customHeight="1">
      <c r="A26" s="448"/>
      <c r="B26" s="12">
        <v>100</v>
      </c>
      <c r="C26" s="13">
        <v>100</v>
      </c>
      <c r="D26" s="13">
        <v>100</v>
      </c>
      <c r="E26" s="13" t="s">
        <v>23</v>
      </c>
      <c r="F26" s="13" t="s">
        <v>23</v>
      </c>
      <c r="G26" s="13" t="s">
        <v>23</v>
      </c>
      <c r="H26" s="13" t="s">
        <v>23</v>
      </c>
      <c r="I26" s="43" t="s">
        <v>23</v>
      </c>
    </row>
  </sheetData>
  <mergeCells count="15">
    <mergeCell ref="A21:A22"/>
    <mergeCell ref="A23:A24"/>
    <mergeCell ref="A25:A26"/>
    <mergeCell ref="B3:B4"/>
    <mergeCell ref="A5:A6"/>
    <mergeCell ref="A7:A8"/>
    <mergeCell ref="A9:A10"/>
    <mergeCell ref="A11:A12"/>
    <mergeCell ref="A13:A14"/>
    <mergeCell ref="A15:A16"/>
    <mergeCell ref="C3:C4"/>
    <mergeCell ref="H3:H4"/>
    <mergeCell ref="I3:I4"/>
    <mergeCell ref="A17:A18"/>
    <mergeCell ref="A19:A20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18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9.875" style="297" customWidth="1"/>
    <col min="3" max="10" width="6.75" style="297" customWidth="1"/>
    <col min="11" max="16384" width="9" style="297"/>
  </cols>
  <sheetData>
    <row r="1" spans="1:10" s="304" customFormat="1" ht="12" customHeight="1" thickBot="1">
      <c r="A1" s="586" t="s">
        <v>146</v>
      </c>
      <c r="C1" s="290"/>
      <c r="D1" s="290"/>
      <c r="E1" s="290"/>
      <c r="F1" s="290"/>
      <c r="G1" s="290"/>
      <c r="H1" s="290"/>
      <c r="I1" s="1"/>
    </row>
    <row r="2" spans="1:10" ht="6" customHeight="1" thickTop="1">
      <c r="A2" s="298"/>
      <c r="B2" s="34"/>
      <c r="C2" s="27"/>
      <c r="D2" s="28"/>
      <c r="E2" s="28"/>
      <c r="F2" s="28"/>
      <c r="G2" s="28"/>
      <c r="H2" s="28"/>
      <c r="I2" s="28"/>
      <c r="J2" s="29"/>
    </row>
    <row r="3" spans="1:10" ht="12" customHeight="1">
      <c r="B3" s="33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0" ht="135.75" customHeight="1">
      <c r="B4" s="33"/>
      <c r="C4" s="451"/>
      <c r="D4" s="453"/>
      <c r="E4" s="566" t="s">
        <v>4</v>
      </c>
      <c r="F4" s="285" t="s">
        <v>5</v>
      </c>
      <c r="G4" s="285" t="s">
        <v>6</v>
      </c>
      <c r="H4" s="32" t="s">
        <v>7</v>
      </c>
      <c r="I4" s="453"/>
      <c r="J4" s="455"/>
    </row>
    <row r="5" spans="1:10" ht="12" customHeight="1">
      <c r="A5" s="490" t="s">
        <v>0</v>
      </c>
      <c r="B5" s="485"/>
      <c r="C5" s="44">
        <v>188</v>
      </c>
      <c r="D5" s="45">
        <v>188</v>
      </c>
      <c r="E5" s="45">
        <v>181</v>
      </c>
      <c r="F5" s="45">
        <v>7</v>
      </c>
      <c r="G5" s="45" t="s">
        <v>23</v>
      </c>
      <c r="H5" s="45" t="s">
        <v>23</v>
      </c>
      <c r="I5" s="45" t="s">
        <v>23</v>
      </c>
      <c r="J5" s="8" t="s">
        <v>23</v>
      </c>
    </row>
    <row r="6" spans="1:10" ht="12" customHeight="1">
      <c r="A6" s="487"/>
      <c r="B6" s="486"/>
      <c r="C6" s="56">
        <v>100</v>
      </c>
      <c r="D6" s="57">
        <v>100</v>
      </c>
      <c r="E6" s="57">
        <v>96.276595744680847</v>
      </c>
      <c r="F6" s="57">
        <v>3.7234042553191489</v>
      </c>
      <c r="G6" s="46" t="s">
        <v>23</v>
      </c>
      <c r="H6" s="46" t="s">
        <v>23</v>
      </c>
      <c r="I6" s="46" t="s">
        <v>23</v>
      </c>
      <c r="J6" s="8" t="s">
        <v>23</v>
      </c>
    </row>
    <row r="7" spans="1:10" ht="12" customHeight="1">
      <c r="A7" s="488"/>
      <c r="B7" s="486" t="s">
        <v>121</v>
      </c>
      <c r="C7" s="47">
        <v>2</v>
      </c>
      <c r="D7" s="48">
        <v>2</v>
      </c>
      <c r="E7" s="48">
        <v>2</v>
      </c>
      <c r="F7" s="48" t="s">
        <v>23</v>
      </c>
      <c r="G7" s="48" t="s">
        <v>23</v>
      </c>
      <c r="H7" s="48" t="s">
        <v>23</v>
      </c>
      <c r="I7" s="48" t="s">
        <v>23</v>
      </c>
      <c r="J7" s="58" t="s">
        <v>23</v>
      </c>
    </row>
    <row r="8" spans="1:10" ht="12" customHeight="1">
      <c r="A8" s="489"/>
      <c r="B8" s="486"/>
      <c r="C8" s="56">
        <v>100</v>
      </c>
      <c r="D8" s="57">
        <v>100</v>
      </c>
      <c r="E8" s="57">
        <v>100</v>
      </c>
      <c r="F8" s="49" t="s">
        <v>23</v>
      </c>
      <c r="G8" s="49" t="s">
        <v>23</v>
      </c>
      <c r="H8" s="49" t="s">
        <v>23</v>
      </c>
      <c r="I8" s="49" t="s">
        <v>23</v>
      </c>
      <c r="J8" s="59" t="s">
        <v>23</v>
      </c>
    </row>
    <row r="9" spans="1:10" ht="12" customHeight="1">
      <c r="A9" s="488"/>
      <c r="B9" s="486" t="s">
        <v>122</v>
      </c>
      <c r="C9" s="47">
        <v>3</v>
      </c>
      <c r="D9" s="48">
        <v>3</v>
      </c>
      <c r="E9" s="48">
        <v>3</v>
      </c>
      <c r="F9" s="48" t="s">
        <v>23</v>
      </c>
      <c r="G9" s="48" t="s">
        <v>23</v>
      </c>
      <c r="H9" s="48" t="s">
        <v>23</v>
      </c>
      <c r="I9" s="48" t="s">
        <v>23</v>
      </c>
      <c r="J9" s="8" t="s">
        <v>23</v>
      </c>
    </row>
    <row r="10" spans="1:10" ht="12" customHeight="1">
      <c r="A10" s="489"/>
      <c r="B10" s="486"/>
      <c r="C10" s="56">
        <v>100</v>
      </c>
      <c r="D10" s="57">
        <v>100</v>
      </c>
      <c r="E10" s="57">
        <v>100</v>
      </c>
      <c r="F10" s="49" t="s">
        <v>23</v>
      </c>
      <c r="G10" s="49" t="s">
        <v>23</v>
      </c>
      <c r="H10" s="49" t="s">
        <v>23</v>
      </c>
      <c r="I10" s="49" t="s">
        <v>23</v>
      </c>
      <c r="J10" s="8" t="s">
        <v>23</v>
      </c>
    </row>
    <row r="11" spans="1:10" ht="12" customHeight="1">
      <c r="A11" s="488"/>
      <c r="B11" s="446" t="s">
        <v>123</v>
      </c>
      <c r="C11" s="47">
        <v>2</v>
      </c>
      <c r="D11" s="48">
        <v>2</v>
      </c>
      <c r="E11" s="48">
        <v>2</v>
      </c>
      <c r="F11" s="48" t="s">
        <v>23</v>
      </c>
      <c r="G11" s="48" t="s">
        <v>23</v>
      </c>
      <c r="H11" s="48" t="s">
        <v>23</v>
      </c>
      <c r="I11" s="48" t="s">
        <v>23</v>
      </c>
      <c r="J11" s="58" t="s">
        <v>23</v>
      </c>
    </row>
    <row r="12" spans="1:10" ht="12" customHeight="1">
      <c r="A12" s="489"/>
      <c r="B12" s="446"/>
      <c r="C12" s="56">
        <v>100</v>
      </c>
      <c r="D12" s="57">
        <v>100</v>
      </c>
      <c r="E12" s="57">
        <v>100</v>
      </c>
      <c r="F12" s="49" t="s">
        <v>23</v>
      </c>
      <c r="G12" s="49" t="s">
        <v>23</v>
      </c>
      <c r="H12" s="49" t="s">
        <v>23</v>
      </c>
      <c r="I12" s="49" t="s">
        <v>23</v>
      </c>
      <c r="J12" s="59" t="s">
        <v>23</v>
      </c>
    </row>
    <row r="13" spans="1:10" ht="12" customHeight="1">
      <c r="A13" s="488"/>
      <c r="B13" s="446" t="s">
        <v>124</v>
      </c>
      <c r="C13" s="47">
        <v>9</v>
      </c>
      <c r="D13" s="48">
        <v>9</v>
      </c>
      <c r="E13" s="48">
        <v>9</v>
      </c>
      <c r="F13" s="48" t="s">
        <v>23</v>
      </c>
      <c r="G13" s="48" t="s">
        <v>23</v>
      </c>
      <c r="H13" s="48" t="s">
        <v>23</v>
      </c>
      <c r="I13" s="48" t="s">
        <v>23</v>
      </c>
      <c r="J13" s="8" t="s">
        <v>23</v>
      </c>
    </row>
    <row r="14" spans="1:10" ht="12" customHeight="1">
      <c r="A14" s="489"/>
      <c r="B14" s="446"/>
      <c r="C14" s="56">
        <v>100</v>
      </c>
      <c r="D14" s="57">
        <v>100</v>
      </c>
      <c r="E14" s="57">
        <v>100</v>
      </c>
      <c r="F14" s="49" t="s">
        <v>23</v>
      </c>
      <c r="G14" s="49" t="s">
        <v>23</v>
      </c>
      <c r="H14" s="49" t="s">
        <v>23</v>
      </c>
      <c r="I14" s="49" t="s">
        <v>23</v>
      </c>
      <c r="J14" s="8" t="s">
        <v>23</v>
      </c>
    </row>
    <row r="15" spans="1:10" ht="12" customHeight="1">
      <c r="A15" s="488"/>
      <c r="B15" s="446" t="s">
        <v>125</v>
      </c>
      <c r="C15" s="47">
        <v>22</v>
      </c>
      <c r="D15" s="48">
        <v>22</v>
      </c>
      <c r="E15" s="48">
        <v>22</v>
      </c>
      <c r="F15" s="48" t="s">
        <v>23</v>
      </c>
      <c r="G15" s="48" t="s">
        <v>23</v>
      </c>
      <c r="H15" s="48" t="s">
        <v>23</v>
      </c>
      <c r="I15" s="48" t="s">
        <v>23</v>
      </c>
      <c r="J15" s="58" t="s">
        <v>23</v>
      </c>
    </row>
    <row r="16" spans="1:10" ht="12" customHeight="1">
      <c r="A16" s="489"/>
      <c r="B16" s="446"/>
      <c r="C16" s="56">
        <v>100</v>
      </c>
      <c r="D16" s="57">
        <v>100</v>
      </c>
      <c r="E16" s="57">
        <v>100</v>
      </c>
      <c r="F16" s="49" t="s">
        <v>23</v>
      </c>
      <c r="G16" s="49" t="s">
        <v>23</v>
      </c>
      <c r="H16" s="49" t="s">
        <v>23</v>
      </c>
      <c r="I16" s="49" t="s">
        <v>23</v>
      </c>
      <c r="J16" s="59" t="s">
        <v>23</v>
      </c>
    </row>
    <row r="17" spans="1:10" ht="12" customHeight="1">
      <c r="A17" s="488"/>
      <c r="B17" s="446" t="s">
        <v>126</v>
      </c>
      <c r="C17" s="47">
        <v>38</v>
      </c>
      <c r="D17" s="48">
        <v>38</v>
      </c>
      <c r="E17" s="48">
        <v>36</v>
      </c>
      <c r="F17" s="48">
        <v>2</v>
      </c>
      <c r="G17" s="48" t="s">
        <v>23</v>
      </c>
      <c r="H17" s="48" t="s">
        <v>23</v>
      </c>
      <c r="I17" s="48" t="s">
        <v>23</v>
      </c>
      <c r="J17" s="8" t="s">
        <v>23</v>
      </c>
    </row>
    <row r="18" spans="1:10" ht="12" customHeight="1">
      <c r="A18" s="489"/>
      <c r="B18" s="446"/>
      <c r="C18" s="56">
        <v>100</v>
      </c>
      <c r="D18" s="57">
        <v>100</v>
      </c>
      <c r="E18" s="57">
        <v>94.73684210526315</v>
      </c>
      <c r="F18" s="57">
        <v>5.2631578947368416</v>
      </c>
      <c r="G18" s="49" t="s">
        <v>23</v>
      </c>
      <c r="H18" s="49" t="s">
        <v>23</v>
      </c>
      <c r="I18" s="49" t="s">
        <v>23</v>
      </c>
      <c r="J18" s="8" t="s">
        <v>23</v>
      </c>
    </row>
    <row r="19" spans="1:10" ht="12" customHeight="1">
      <c r="A19" s="488"/>
      <c r="B19" s="446" t="s">
        <v>127</v>
      </c>
      <c r="C19" s="47">
        <v>46</v>
      </c>
      <c r="D19" s="48">
        <v>46</v>
      </c>
      <c r="E19" s="48">
        <v>46</v>
      </c>
      <c r="F19" s="48" t="s">
        <v>23</v>
      </c>
      <c r="G19" s="48" t="s">
        <v>23</v>
      </c>
      <c r="H19" s="48" t="s">
        <v>23</v>
      </c>
      <c r="I19" s="48" t="s">
        <v>23</v>
      </c>
      <c r="J19" s="58" t="s">
        <v>23</v>
      </c>
    </row>
    <row r="20" spans="1:10" ht="12" customHeight="1">
      <c r="A20" s="489"/>
      <c r="B20" s="446"/>
      <c r="C20" s="56">
        <v>100</v>
      </c>
      <c r="D20" s="57">
        <v>100</v>
      </c>
      <c r="E20" s="57">
        <v>100</v>
      </c>
      <c r="F20" s="49" t="s">
        <v>23</v>
      </c>
      <c r="G20" s="49" t="s">
        <v>23</v>
      </c>
      <c r="H20" s="49" t="s">
        <v>23</v>
      </c>
      <c r="I20" s="49" t="s">
        <v>23</v>
      </c>
      <c r="J20" s="59" t="s">
        <v>23</v>
      </c>
    </row>
    <row r="21" spans="1:10" ht="12" customHeight="1">
      <c r="A21" s="488"/>
      <c r="B21" s="446" t="s">
        <v>128</v>
      </c>
      <c r="C21" s="47">
        <v>40</v>
      </c>
      <c r="D21" s="48">
        <v>40</v>
      </c>
      <c r="E21" s="48">
        <v>37</v>
      </c>
      <c r="F21" s="48">
        <v>3</v>
      </c>
      <c r="G21" s="48" t="s">
        <v>23</v>
      </c>
      <c r="H21" s="48" t="s">
        <v>23</v>
      </c>
      <c r="I21" s="48" t="s">
        <v>23</v>
      </c>
      <c r="J21" s="8" t="s">
        <v>23</v>
      </c>
    </row>
    <row r="22" spans="1:10" ht="12" customHeight="1">
      <c r="A22" s="489"/>
      <c r="B22" s="446"/>
      <c r="C22" s="56">
        <v>100</v>
      </c>
      <c r="D22" s="57">
        <v>100</v>
      </c>
      <c r="E22" s="57">
        <v>92.5</v>
      </c>
      <c r="F22" s="57">
        <v>7.5</v>
      </c>
      <c r="G22" s="49" t="s">
        <v>23</v>
      </c>
      <c r="H22" s="49" t="s">
        <v>23</v>
      </c>
      <c r="I22" s="49" t="s">
        <v>23</v>
      </c>
      <c r="J22" s="8" t="s">
        <v>23</v>
      </c>
    </row>
    <row r="23" spans="1:10" ht="12" customHeight="1">
      <c r="A23" s="488"/>
      <c r="B23" s="446" t="s">
        <v>129</v>
      </c>
      <c r="C23" s="47">
        <v>26</v>
      </c>
      <c r="D23" s="48">
        <v>26</v>
      </c>
      <c r="E23" s="48">
        <v>24</v>
      </c>
      <c r="F23" s="48">
        <v>2</v>
      </c>
      <c r="G23" s="48" t="s">
        <v>23</v>
      </c>
      <c r="H23" s="48" t="s">
        <v>23</v>
      </c>
      <c r="I23" s="48" t="s">
        <v>23</v>
      </c>
      <c r="J23" s="58" t="s">
        <v>23</v>
      </c>
    </row>
    <row r="24" spans="1:10" ht="12" customHeight="1">
      <c r="A24" s="489"/>
      <c r="B24" s="446"/>
      <c r="C24" s="56">
        <v>100</v>
      </c>
      <c r="D24" s="57">
        <v>100</v>
      </c>
      <c r="E24" s="57">
        <v>92.307692307692307</v>
      </c>
      <c r="F24" s="57">
        <v>7.6923076923076925</v>
      </c>
      <c r="G24" s="49" t="s">
        <v>23</v>
      </c>
      <c r="H24" s="49" t="s">
        <v>23</v>
      </c>
      <c r="I24" s="49" t="s">
        <v>23</v>
      </c>
      <c r="J24" s="59" t="s">
        <v>23</v>
      </c>
    </row>
    <row r="25" spans="1:10" ht="12" customHeight="1">
      <c r="A25" s="488"/>
      <c r="B25" s="486" t="s">
        <v>71</v>
      </c>
      <c r="C25" s="51" t="s">
        <v>23</v>
      </c>
      <c r="D25" s="50" t="s">
        <v>23</v>
      </c>
      <c r="E25" s="50" t="s">
        <v>23</v>
      </c>
      <c r="F25" s="50" t="s">
        <v>23</v>
      </c>
      <c r="G25" s="50" t="s">
        <v>23</v>
      </c>
      <c r="H25" s="48" t="s">
        <v>23</v>
      </c>
      <c r="I25" s="48" t="s">
        <v>23</v>
      </c>
      <c r="J25" s="8" t="s">
        <v>23</v>
      </c>
    </row>
    <row r="26" spans="1:10" ht="12" customHeight="1">
      <c r="A26" s="489"/>
      <c r="B26" s="486"/>
      <c r="C26" s="52" t="s">
        <v>23</v>
      </c>
      <c r="D26" s="53" t="s">
        <v>23</v>
      </c>
      <c r="E26" s="53" t="s">
        <v>23</v>
      </c>
      <c r="F26" s="53" t="s">
        <v>23</v>
      </c>
      <c r="G26" s="53" t="s">
        <v>23</v>
      </c>
      <c r="H26" s="49" t="s">
        <v>23</v>
      </c>
      <c r="I26" s="49" t="s">
        <v>23</v>
      </c>
      <c r="J26" s="8" t="s">
        <v>23</v>
      </c>
    </row>
    <row r="27" spans="1:10" ht="12" customHeight="1">
      <c r="A27" s="487" t="s">
        <v>130</v>
      </c>
      <c r="B27" s="486"/>
      <c r="C27" s="47">
        <v>88</v>
      </c>
      <c r="D27" s="50">
        <v>88</v>
      </c>
      <c r="E27" s="50">
        <v>84</v>
      </c>
      <c r="F27" s="50">
        <v>4</v>
      </c>
      <c r="G27" s="48" t="s">
        <v>23</v>
      </c>
      <c r="H27" s="48" t="s">
        <v>23</v>
      </c>
      <c r="I27" s="48" t="s">
        <v>23</v>
      </c>
      <c r="J27" s="58" t="s">
        <v>23</v>
      </c>
    </row>
    <row r="28" spans="1:10" ht="12" customHeight="1">
      <c r="A28" s="487"/>
      <c r="B28" s="486"/>
      <c r="C28" s="56">
        <v>100</v>
      </c>
      <c r="D28" s="57">
        <v>100</v>
      </c>
      <c r="E28" s="57">
        <v>95.454545454545453</v>
      </c>
      <c r="F28" s="57">
        <v>4.5454545454545459</v>
      </c>
      <c r="G28" s="49" t="s">
        <v>23</v>
      </c>
      <c r="H28" s="49" t="s">
        <v>23</v>
      </c>
      <c r="I28" s="49" t="s">
        <v>23</v>
      </c>
      <c r="J28" s="59" t="s">
        <v>23</v>
      </c>
    </row>
    <row r="29" spans="1:10" ht="12" customHeight="1">
      <c r="A29" s="488"/>
      <c r="B29" s="486" t="s">
        <v>121</v>
      </c>
      <c r="C29" s="51" t="s">
        <v>23</v>
      </c>
      <c r="D29" s="50" t="s">
        <v>23</v>
      </c>
      <c r="E29" s="50" t="s">
        <v>23</v>
      </c>
      <c r="F29" s="50" t="s">
        <v>23</v>
      </c>
      <c r="G29" s="50" t="s">
        <v>23</v>
      </c>
      <c r="H29" s="48" t="s">
        <v>23</v>
      </c>
      <c r="I29" s="48" t="s">
        <v>23</v>
      </c>
      <c r="J29" s="8" t="s">
        <v>23</v>
      </c>
    </row>
    <row r="30" spans="1:10" ht="12" customHeight="1">
      <c r="A30" s="489"/>
      <c r="B30" s="486"/>
      <c r="C30" s="52" t="s">
        <v>23</v>
      </c>
      <c r="D30" s="53" t="s">
        <v>23</v>
      </c>
      <c r="E30" s="53" t="s">
        <v>23</v>
      </c>
      <c r="F30" s="53" t="s">
        <v>23</v>
      </c>
      <c r="G30" s="53" t="s">
        <v>23</v>
      </c>
      <c r="H30" s="49" t="s">
        <v>23</v>
      </c>
      <c r="I30" s="49" t="s">
        <v>23</v>
      </c>
      <c r="J30" s="8" t="s">
        <v>23</v>
      </c>
    </row>
    <row r="31" spans="1:10" ht="12" customHeight="1">
      <c r="A31" s="488"/>
      <c r="B31" s="486" t="s">
        <v>122</v>
      </c>
      <c r="C31" s="47">
        <v>2</v>
      </c>
      <c r="D31" s="50">
        <v>2</v>
      </c>
      <c r="E31" s="50">
        <v>2</v>
      </c>
      <c r="F31" s="48" t="s">
        <v>23</v>
      </c>
      <c r="G31" s="48" t="s">
        <v>23</v>
      </c>
      <c r="H31" s="48" t="s">
        <v>23</v>
      </c>
      <c r="I31" s="48" t="s">
        <v>23</v>
      </c>
      <c r="J31" s="58" t="s">
        <v>23</v>
      </c>
    </row>
    <row r="32" spans="1:10" ht="12" customHeight="1">
      <c r="A32" s="489"/>
      <c r="B32" s="486"/>
      <c r="C32" s="56">
        <v>100</v>
      </c>
      <c r="D32" s="57">
        <v>100</v>
      </c>
      <c r="E32" s="57">
        <v>100</v>
      </c>
      <c r="F32" s="49" t="s">
        <v>23</v>
      </c>
      <c r="G32" s="49" t="s">
        <v>23</v>
      </c>
      <c r="H32" s="49" t="s">
        <v>23</v>
      </c>
      <c r="I32" s="49" t="s">
        <v>23</v>
      </c>
      <c r="J32" s="59" t="s">
        <v>23</v>
      </c>
    </row>
    <row r="33" spans="1:10" ht="12" customHeight="1">
      <c r="A33" s="488"/>
      <c r="B33" s="446" t="s">
        <v>123</v>
      </c>
      <c r="C33" s="47">
        <v>2</v>
      </c>
      <c r="D33" s="50">
        <v>2</v>
      </c>
      <c r="E33" s="50">
        <v>2</v>
      </c>
      <c r="F33" s="48" t="s">
        <v>23</v>
      </c>
      <c r="G33" s="48" t="s">
        <v>23</v>
      </c>
      <c r="H33" s="48" t="s">
        <v>23</v>
      </c>
      <c r="I33" s="48" t="s">
        <v>23</v>
      </c>
      <c r="J33" s="8" t="s">
        <v>23</v>
      </c>
    </row>
    <row r="34" spans="1:10" ht="12" customHeight="1">
      <c r="A34" s="489"/>
      <c r="B34" s="446"/>
      <c r="C34" s="56">
        <v>100</v>
      </c>
      <c r="D34" s="57">
        <v>100</v>
      </c>
      <c r="E34" s="57">
        <v>100</v>
      </c>
      <c r="F34" s="49" t="s">
        <v>23</v>
      </c>
      <c r="G34" s="49" t="s">
        <v>23</v>
      </c>
      <c r="H34" s="49" t="s">
        <v>23</v>
      </c>
      <c r="I34" s="49" t="s">
        <v>23</v>
      </c>
      <c r="J34" s="8" t="s">
        <v>23</v>
      </c>
    </row>
    <row r="35" spans="1:10" ht="12" customHeight="1">
      <c r="A35" s="488"/>
      <c r="B35" s="446" t="s">
        <v>124</v>
      </c>
      <c r="C35" s="47">
        <v>3</v>
      </c>
      <c r="D35" s="50">
        <v>3</v>
      </c>
      <c r="E35" s="50">
        <v>3</v>
      </c>
      <c r="F35" s="48" t="s">
        <v>23</v>
      </c>
      <c r="G35" s="48" t="s">
        <v>23</v>
      </c>
      <c r="H35" s="48" t="s">
        <v>23</v>
      </c>
      <c r="I35" s="48" t="s">
        <v>23</v>
      </c>
      <c r="J35" s="58" t="s">
        <v>23</v>
      </c>
    </row>
    <row r="36" spans="1:10" ht="12" customHeight="1">
      <c r="A36" s="489"/>
      <c r="B36" s="446"/>
      <c r="C36" s="56">
        <v>100</v>
      </c>
      <c r="D36" s="57">
        <v>100</v>
      </c>
      <c r="E36" s="57">
        <v>100</v>
      </c>
      <c r="F36" s="49" t="s">
        <v>23</v>
      </c>
      <c r="G36" s="49" t="s">
        <v>23</v>
      </c>
      <c r="H36" s="49" t="s">
        <v>23</v>
      </c>
      <c r="I36" s="49" t="s">
        <v>23</v>
      </c>
      <c r="J36" s="59" t="s">
        <v>23</v>
      </c>
    </row>
    <row r="37" spans="1:10" ht="12" customHeight="1">
      <c r="A37" s="488"/>
      <c r="B37" s="446" t="s">
        <v>125</v>
      </c>
      <c r="C37" s="47">
        <v>11</v>
      </c>
      <c r="D37" s="50">
        <v>11</v>
      </c>
      <c r="E37" s="50">
        <v>11</v>
      </c>
      <c r="F37" s="48" t="s">
        <v>23</v>
      </c>
      <c r="G37" s="48" t="s">
        <v>23</v>
      </c>
      <c r="H37" s="48" t="s">
        <v>23</v>
      </c>
      <c r="I37" s="48" t="s">
        <v>23</v>
      </c>
      <c r="J37" s="8" t="s">
        <v>23</v>
      </c>
    </row>
    <row r="38" spans="1:10" ht="12" customHeight="1">
      <c r="A38" s="489"/>
      <c r="B38" s="446"/>
      <c r="C38" s="56">
        <v>100</v>
      </c>
      <c r="D38" s="57">
        <v>100</v>
      </c>
      <c r="E38" s="57">
        <v>100</v>
      </c>
      <c r="F38" s="49" t="s">
        <v>23</v>
      </c>
      <c r="G38" s="49" t="s">
        <v>23</v>
      </c>
      <c r="H38" s="49" t="s">
        <v>23</v>
      </c>
      <c r="I38" s="49" t="s">
        <v>23</v>
      </c>
      <c r="J38" s="8" t="s">
        <v>23</v>
      </c>
    </row>
    <row r="39" spans="1:10" ht="12" customHeight="1">
      <c r="A39" s="488"/>
      <c r="B39" s="446" t="s">
        <v>126</v>
      </c>
      <c r="C39" s="47">
        <v>20</v>
      </c>
      <c r="D39" s="50">
        <v>20</v>
      </c>
      <c r="E39" s="50">
        <v>18</v>
      </c>
      <c r="F39" s="50">
        <v>2</v>
      </c>
      <c r="G39" s="48" t="s">
        <v>23</v>
      </c>
      <c r="H39" s="48" t="s">
        <v>23</v>
      </c>
      <c r="I39" s="48" t="s">
        <v>23</v>
      </c>
      <c r="J39" s="58" t="s">
        <v>23</v>
      </c>
    </row>
    <row r="40" spans="1:10" ht="12" customHeight="1">
      <c r="A40" s="489"/>
      <c r="B40" s="446"/>
      <c r="C40" s="56">
        <v>100</v>
      </c>
      <c r="D40" s="57">
        <v>100</v>
      </c>
      <c r="E40" s="57">
        <v>90</v>
      </c>
      <c r="F40" s="57">
        <v>10</v>
      </c>
      <c r="G40" s="49" t="s">
        <v>23</v>
      </c>
      <c r="H40" s="49" t="s">
        <v>23</v>
      </c>
      <c r="I40" s="49" t="s">
        <v>23</v>
      </c>
      <c r="J40" s="59" t="s">
        <v>23</v>
      </c>
    </row>
    <row r="41" spans="1:10" ht="12" customHeight="1">
      <c r="A41" s="488"/>
      <c r="B41" s="446" t="s">
        <v>127</v>
      </c>
      <c r="C41" s="47">
        <v>20</v>
      </c>
      <c r="D41" s="50">
        <v>20</v>
      </c>
      <c r="E41" s="50">
        <v>20</v>
      </c>
      <c r="F41" s="48" t="s">
        <v>23</v>
      </c>
      <c r="G41" s="48" t="s">
        <v>23</v>
      </c>
      <c r="H41" s="48" t="s">
        <v>23</v>
      </c>
      <c r="I41" s="48" t="s">
        <v>23</v>
      </c>
      <c r="J41" s="8" t="s">
        <v>23</v>
      </c>
    </row>
    <row r="42" spans="1:10" ht="12" customHeight="1">
      <c r="A42" s="489"/>
      <c r="B42" s="446"/>
      <c r="C42" s="56">
        <v>100</v>
      </c>
      <c r="D42" s="57">
        <v>100</v>
      </c>
      <c r="E42" s="57">
        <v>100</v>
      </c>
      <c r="F42" s="49" t="s">
        <v>23</v>
      </c>
      <c r="G42" s="49" t="s">
        <v>23</v>
      </c>
      <c r="H42" s="49" t="s">
        <v>23</v>
      </c>
      <c r="I42" s="49" t="s">
        <v>23</v>
      </c>
      <c r="J42" s="8" t="s">
        <v>23</v>
      </c>
    </row>
    <row r="43" spans="1:10" ht="12" customHeight="1">
      <c r="A43" s="488"/>
      <c r="B43" s="446" t="s">
        <v>128</v>
      </c>
      <c r="C43" s="47">
        <v>14</v>
      </c>
      <c r="D43" s="50">
        <v>14</v>
      </c>
      <c r="E43" s="50">
        <v>11</v>
      </c>
      <c r="F43" s="50">
        <v>3</v>
      </c>
      <c r="G43" s="48" t="s">
        <v>23</v>
      </c>
      <c r="H43" s="48" t="s">
        <v>23</v>
      </c>
      <c r="I43" s="48" t="s">
        <v>23</v>
      </c>
      <c r="J43" s="58" t="s">
        <v>23</v>
      </c>
    </row>
    <row r="44" spans="1:10" ht="12" customHeight="1">
      <c r="A44" s="489"/>
      <c r="B44" s="446"/>
      <c r="C44" s="56">
        <v>100</v>
      </c>
      <c r="D44" s="57">
        <v>100</v>
      </c>
      <c r="E44" s="57">
        <v>78.571428571428569</v>
      </c>
      <c r="F44" s="57">
        <v>21.428571428571427</v>
      </c>
      <c r="G44" s="49" t="s">
        <v>23</v>
      </c>
      <c r="H44" s="49" t="s">
        <v>23</v>
      </c>
      <c r="I44" s="49" t="s">
        <v>23</v>
      </c>
      <c r="J44" s="59" t="s">
        <v>23</v>
      </c>
    </row>
    <row r="45" spans="1:10" ht="12" customHeight="1">
      <c r="A45" s="488"/>
      <c r="B45" s="446" t="s">
        <v>129</v>
      </c>
      <c r="C45" s="47">
        <v>18</v>
      </c>
      <c r="D45" s="50">
        <v>18</v>
      </c>
      <c r="E45" s="50">
        <v>17</v>
      </c>
      <c r="F45" s="50">
        <v>1</v>
      </c>
      <c r="G45" s="48" t="s">
        <v>23</v>
      </c>
      <c r="H45" s="48" t="s">
        <v>23</v>
      </c>
      <c r="I45" s="48" t="s">
        <v>23</v>
      </c>
      <c r="J45" s="8" t="s">
        <v>23</v>
      </c>
    </row>
    <row r="46" spans="1:10" ht="12" customHeight="1">
      <c r="A46" s="489"/>
      <c r="B46" s="446"/>
      <c r="C46" s="56">
        <v>100</v>
      </c>
      <c r="D46" s="57">
        <v>100</v>
      </c>
      <c r="E46" s="57">
        <v>94.444444444444443</v>
      </c>
      <c r="F46" s="57">
        <v>5.5555555555555554</v>
      </c>
      <c r="G46" s="49" t="s">
        <v>23</v>
      </c>
      <c r="H46" s="49" t="s">
        <v>23</v>
      </c>
      <c r="I46" s="49" t="s">
        <v>23</v>
      </c>
      <c r="J46" s="8" t="s">
        <v>23</v>
      </c>
    </row>
    <row r="47" spans="1:10" ht="12" customHeight="1">
      <c r="A47" s="488"/>
      <c r="B47" s="486" t="s">
        <v>71</v>
      </c>
      <c r="C47" s="51" t="s">
        <v>23</v>
      </c>
      <c r="D47" s="50" t="s">
        <v>23</v>
      </c>
      <c r="E47" s="50" t="s">
        <v>23</v>
      </c>
      <c r="F47" s="50" t="s">
        <v>23</v>
      </c>
      <c r="G47" s="50" t="s">
        <v>23</v>
      </c>
      <c r="H47" s="48" t="s">
        <v>23</v>
      </c>
      <c r="I47" s="48" t="s">
        <v>23</v>
      </c>
      <c r="J47" s="58" t="s">
        <v>23</v>
      </c>
    </row>
    <row r="48" spans="1:10" ht="12" customHeight="1">
      <c r="A48" s="489"/>
      <c r="B48" s="486"/>
      <c r="C48" s="52" t="s">
        <v>23</v>
      </c>
      <c r="D48" s="53" t="s">
        <v>23</v>
      </c>
      <c r="E48" s="53" t="s">
        <v>23</v>
      </c>
      <c r="F48" s="53" t="s">
        <v>23</v>
      </c>
      <c r="G48" s="53" t="s">
        <v>23</v>
      </c>
      <c r="H48" s="49" t="s">
        <v>23</v>
      </c>
      <c r="I48" s="49" t="s">
        <v>23</v>
      </c>
      <c r="J48" s="59" t="s">
        <v>23</v>
      </c>
    </row>
    <row r="49" spans="1:10" ht="12" customHeight="1">
      <c r="A49" s="487" t="s">
        <v>131</v>
      </c>
      <c r="B49" s="486"/>
      <c r="C49" s="47">
        <v>98</v>
      </c>
      <c r="D49" s="50">
        <v>98</v>
      </c>
      <c r="E49" s="50">
        <v>97</v>
      </c>
      <c r="F49" s="50">
        <v>1</v>
      </c>
      <c r="G49" s="48" t="s">
        <v>23</v>
      </c>
      <c r="H49" s="48" t="s">
        <v>23</v>
      </c>
      <c r="I49" s="48" t="s">
        <v>23</v>
      </c>
      <c r="J49" s="8" t="s">
        <v>23</v>
      </c>
    </row>
    <row r="50" spans="1:10" ht="12" customHeight="1">
      <c r="A50" s="487"/>
      <c r="B50" s="486"/>
      <c r="C50" s="56">
        <v>100</v>
      </c>
      <c r="D50" s="57">
        <v>100</v>
      </c>
      <c r="E50" s="57">
        <v>98.979591836734699</v>
      </c>
      <c r="F50" s="57">
        <v>1.0204081632653061</v>
      </c>
      <c r="G50" s="49" t="s">
        <v>23</v>
      </c>
      <c r="H50" s="49" t="s">
        <v>23</v>
      </c>
      <c r="I50" s="49" t="s">
        <v>23</v>
      </c>
      <c r="J50" s="8" t="s">
        <v>23</v>
      </c>
    </row>
    <row r="51" spans="1:10" ht="12" customHeight="1">
      <c r="A51" s="488"/>
      <c r="B51" s="486" t="s">
        <v>121</v>
      </c>
      <c r="C51" s="47">
        <v>2</v>
      </c>
      <c r="D51" s="50">
        <v>2</v>
      </c>
      <c r="E51" s="50">
        <v>2</v>
      </c>
      <c r="F51" s="50" t="s">
        <v>23</v>
      </c>
      <c r="G51" s="48" t="s">
        <v>23</v>
      </c>
      <c r="H51" s="48" t="s">
        <v>23</v>
      </c>
      <c r="I51" s="48" t="s">
        <v>23</v>
      </c>
      <c r="J51" s="58" t="s">
        <v>23</v>
      </c>
    </row>
    <row r="52" spans="1:10" ht="12" customHeight="1">
      <c r="A52" s="489"/>
      <c r="B52" s="486"/>
      <c r="C52" s="56">
        <v>100</v>
      </c>
      <c r="D52" s="57">
        <v>100</v>
      </c>
      <c r="E52" s="57">
        <v>100</v>
      </c>
      <c r="F52" s="57" t="s">
        <v>23</v>
      </c>
      <c r="G52" s="49" t="s">
        <v>23</v>
      </c>
      <c r="H52" s="49" t="s">
        <v>23</v>
      </c>
      <c r="I52" s="49" t="s">
        <v>23</v>
      </c>
      <c r="J52" s="59" t="s">
        <v>23</v>
      </c>
    </row>
    <row r="53" spans="1:10" ht="12" customHeight="1">
      <c r="A53" s="488"/>
      <c r="B53" s="486" t="s">
        <v>122</v>
      </c>
      <c r="C53" s="47">
        <v>1</v>
      </c>
      <c r="D53" s="50">
        <v>1</v>
      </c>
      <c r="E53" s="50">
        <v>1</v>
      </c>
      <c r="F53" s="48" t="s">
        <v>23</v>
      </c>
      <c r="G53" s="48" t="s">
        <v>23</v>
      </c>
      <c r="H53" s="48" t="s">
        <v>23</v>
      </c>
      <c r="I53" s="48" t="s">
        <v>23</v>
      </c>
      <c r="J53" s="8" t="s">
        <v>23</v>
      </c>
    </row>
    <row r="54" spans="1:10" ht="12" customHeight="1">
      <c r="A54" s="489"/>
      <c r="B54" s="486"/>
      <c r="C54" s="56">
        <v>100</v>
      </c>
      <c r="D54" s="57">
        <v>100</v>
      </c>
      <c r="E54" s="57">
        <v>100</v>
      </c>
      <c r="F54" s="49" t="s">
        <v>23</v>
      </c>
      <c r="G54" s="49" t="s">
        <v>23</v>
      </c>
      <c r="H54" s="49" t="s">
        <v>23</v>
      </c>
      <c r="I54" s="49" t="s">
        <v>23</v>
      </c>
      <c r="J54" s="8" t="s">
        <v>23</v>
      </c>
    </row>
    <row r="55" spans="1:10" ht="12" customHeight="1">
      <c r="A55" s="488"/>
      <c r="B55" s="446" t="s">
        <v>123</v>
      </c>
      <c r="C55" s="51" t="s">
        <v>23</v>
      </c>
      <c r="D55" s="50" t="s">
        <v>23</v>
      </c>
      <c r="E55" s="50" t="s">
        <v>23</v>
      </c>
      <c r="F55" s="50" t="s">
        <v>23</v>
      </c>
      <c r="G55" s="50" t="s">
        <v>23</v>
      </c>
      <c r="H55" s="48" t="s">
        <v>23</v>
      </c>
      <c r="I55" s="48" t="s">
        <v>23</v>
      </c>
      <c r="J55" s="58" t="s">
        <v>23</v>
      </c>
    </row>
    <row r="56" spans="1:10" ht="12" customHeight="1">
      <c r="A56" s="489"/>
      <c r="B56" s="446"/>
      <c r="C56" s="52" t="s">
        <v>23</v>
      </c>
      <c r="D56" s="53" t="s">
        <v>23</v>
      </c>
      <c r="E56" s="53" t="s">
        <v>23</v>
      </c>
      <c r="F56" s="53" t="s">
        <v>23</v>
      </c>
      <c r="G56" s="53" t="s">
        <v>23</v>
      </c>
      <c r="H56" s="49" t="s">
        <v>23</v>
      </c>
      <c r="I56" s="49" t="s">
        <v>23</v>
      </c>
      <c r="J56" s="59" t="s">
        <v>23</v>
      </c>
    </row>
    <row r="57" spans="1:10" ht="12" customHeight="1">
      <c r="A57" s="488"/>
      <c r="B57" s="446" t="s">
        <v>124</v>
      </c>
      <c r="C57" s="47">
        <v>6</v>
      </c>
      <c r="D57" s="50">
        <v>6</v>
      </c>
      <c r="E57" s="50">
        <v>6</v>
      </c>
      <c r="F57" s="50" t="s">
        <v>23</v>
      </c>
      <c r="G57" s="48" t="s">
        <v>23</v>
      </c>
      <c r="H57" s="48" t="s">
        <v>23</v>
      </c>
      <c r="I57" s="48" t="s">
        <v>23</v>
      </c>
      <c r="J57" s="8" t="s">
        <v>23</v>
      </c>
    </row>
    <row r="58" spans="1:10" ht="12" customHeight="1">
      <c r="A58" s="489"/>
      <c r="B58" s="446"/>
      <c r="C58" s="56">
        <v>100</v>
      </c>
      <c r="D58" s="57">
        <v>100</v>
      </c>
      <c r="E58" s="57">
        <v>100</v>
      </c>
      <c r="F58" s="53" t="s">
        <v>23</v>
      </c>
      <c r="G58" s="49" t="s">
        <v>23</v>
      </c>
      <c r="H58" s="49" t="s">
        <v>23</v>
      </c>
      <c r="I58" s="49" t="s">
        <v>23</v>
      </c>
      <c r="J58" s="8" t="s">
        <v>23</v>
      </c>
    </row>
    <row r="59" spans="1:10" ht="12" customHeight="1">
      <c r="A59" s="488"/>
      <c r="B59" s="446" t="s">
        <v>125</v>
      </c>
      <c r="C59" s="47">
        <v>11</v>
      </c>
      <c r="D59" s="50">
        <v>11</v>
      </c>
      <c r="E59" s="50">
        <v>11</v>
      </c>
      <c r="F59" s="50" t="s">
        <v>23</v>
      </c>
      <c r="G59" s="48" t="s">
        <v>23</v>
      </c>
      <c r="H59" s="48" t="s">
        <v>23</v>
      </c>
      <c r="I59" s="48" t="s">
        <v>23</v>
      </c>
      <c r="J59" s="58" t="s">
        <v>23</v>
      </c>
    </row>
    <row r="60" spans="1:10" ht="12" customHeight="1">
      <c r="A60" s="489"/>
      <c r="B60" s="446"/>
      <c r="C60" s="56">
        <v>100</v>
      </c>
      <c r="D60" s="57">
        <v>100</v>
      </c>
      <c r="E60" s="57">
        <v>100</v>
      </c>
      <c r="F60" s="53" t="s">
        <v>23</v>
      </c>
      <c r="G60" s="49" t="s">
        <v>23</v>
      </c>
      <c r="H60" s="49" t="s">
        <v>23</v>
      </c>
      <c r="I60" s="49" t="s">
        <v>23</v>
      </c>
      <c r="J60" s="59" t="s">
        <v>23</v>
      </c>
    </row>
    <row r="61" spans="1:10" ht="12" customHeight="1">
      <c r="A61" s="488"/>
      <c r="B61" s="446" t="s">
        <v>126</v>
      </c>
      <c r="C61" s="47">
        <v>18</v>
      </c>
      <c r="D61" s="50">
        <v>18</v>
      </c>
      <c r="E61" s="50">
        <v>18</v>
      </c>
      <c r="F61" s="50" t="s">
        <v>23</v>
      </c>
      <c r="G61" s="48" t="s">
        <v>23</v>
      </c>
      <c r="H61" s="48" t="s">
        <v>23</v>
      </c>
      <c r="I61" s="48" t="s">
        <v>23</v>
      </c>
      <c r="J61" s="8" t="s">
        <v>23</v>
      </c>
    </row>
    <row r="62" spans="1:10" ht="12" customHeight="1">
      <c r="A62" s="489"/>
      <c r="B62" s="446"/>
      <c r="C62" s="56">
        <v>100</v>
      </c>
      <c r="D62" s="57">
        <v>100</v>
      </c>
      <c r="E62" s="57">
        <v>100</v>
      </c>
      <c r="F62" s="53" t="s">
        <v>23</v>
      </c>
      <c r="G62" s="49" t="s">
        <v>23</v>
      </c>
      <c r="H62" s="49" t="s">
        <v>23</v>
      </c>
      <c r="I62" s="49" t="s">
        <v>23</v>
      </c>
      <c r="J62" s="8" t="s">
        <v>23</v>
      </c>
    </row>
    <row r="63" spans="1:10" ht="12" customHeight="1">
      <c r="A63" s="488"/>
      <c r="B63" s="446" t="s">
        <v>127</v>
      </c>
      <c r="C63" s="47">
        <v>26</v>
      </c>
      <c r="D63" s="50">
        <v>26</v>
      </c>
      <c r="E63" s="50">
        <v>26</v>
      </c>
      <c r="F63" s="50" t="s">
        <v>23</v>
      </c>
      <c r="G63" s="48" t="s">
        <v>23</v>
      </c>
      <c r="H63" s="48" t="s">
        <v>23</v>
      </c>
      <c r="I63" s="48" t="s">
        <v>23</v>
      </c>
      <c r="J63" s="58" t="s">
        <v>23</v>
      </c>
    </row>
    <row r="64" spans="1:10" ht="12" customHeight="1">
      <c r="A64" s="489"/>
      <c r="B64" s="446"/>
      <c r="C64" s="56">
        <v>100</v>
      </c>
      <c r="D64" s="57">
        <v>100</v>
      </c>
      <c r="E64" s="57">
        <v>100</v>
      </c>
      <c r="F64" s="53" t="s">
        <v>23</v>
      </c>
      <c r="G64" s="49" t="s">
        <v>23</v>
      </c>
      <c r="H64" s="49" t="s">
        <v>23</v>
      </c>
      <c r="I64" s="49" t="s">
        <v>23</v>
      </c>
      <c r="J64" s="59" t="s">
        <v>23</v>
      </c>
    </row>
    <row r="65" spans="1:10" ht="12" customHeight="1">
      <c r="A65" s="488"/>
      <c r="B65" s="446" t="s">
        <v>128</v>
      </c>
      <c r="C65" s="47">
        <v>26</v>
      </c>
      <c r="D65" s="50">
        <v>26</v>
      </c>
      <c r="E65" s="50">
        <v>26</v>
      </c>
      <c r="F65" s="50" t="s">
        <v>23</v>
      </c>
      <c r="G65" s="48" t="s">
        <v>23</v>
      </c>
      <c r="H65" s="48" t="s">
        <v>23</v>
      </c>
      <c r="I65" s="48" t="s">
        <v>23</v>
      </c>
      <c r="J65" s="8" t="s">
        <v>23</v>
      </c>
    </row>
    <row r="66" spans="1:10" ht="12" customHeight="1">
      <c r="A66" s="489"/>
      <c r="B66" s="446"/>
      <c r="C66" s="56">
        <v>100</v>
      </c>
      <c r="D66" s="57">
        <v>100</v>
      </c>
      <c r="E66" s="57">
        <v>100</v>
      </c>
      <c r="F66" s="53" t="s">
        <v>23</v>
      </c>
      <c r="G66" s="49" t="s">
        <v>23</v>
      </c>
      <c r="H66" s="49" t="s">
        <v>23</v>
      </c>
      <c r="I66" s="49" t="s">
        <v>23</v>
      </c>
      <c r="J66" s="8" t="s">
        <v>23</v>
      </c>
    </row>
    <row r="67" spans="1:10" ht="12" customHeight="1">
      <c r="A67" s="488"/>
      <c r="B67" s="446" t="s">
        <v>129</v>
      </c>
      <c r="C67" s="47">
        <v>8</v>
      </c>
      <c r="D67" s="50">
        <v>8</v>
      </c>
      <c r="E67" s="50">
        <v>7</v>
      </c>
      <c r="F67" s="50">
        <v>1</v>
      </c>
      <c r="G67" s="48" t="s">
        <v>23</v>
      </c>
      <c r="H67" s="48" t="s">
        <v>23</v>
      </c>
      <c r="I67" s="48" t="s">
        <v>23</v>
      </c>
      <c r="J67" s="58" t="s">
        <v>23</v>
      </c>
    </row>
    <row r="68" spans="1:10" ht="12" customHeight="1">
      <c r="A68" s="489"/>
      <c r="B68" s="446"/>
      <c r="C68" s="56">
        <v>100</v>
      </c>
      <c r="D68" s="57">
        <v>100</v>
      </c>
      <c r="E68" s="57">
        <v>87.5</v>
      </c>
      <c r="F68" s="57">
        <v>12.5</v>
      </c>
      <c r="G68" s="49" t="s">
        <v>23</v>
      </c>
      <c r="H68" s="49" t="s">
        <v>23</v>
      </c>
      <c r="I68" s="49" t="s">
        <v>23</v>
      </c>
      <c r="J68" s="59" t="s">
        <v>23</v>
      </c>
    </row>
    <row r="69" spans="1:10" ht="12" customHeight="1">
      <c r="A69" s="488"/>
      <c r="B69" s="486" t="s">
        <v>71</v>
      </c>
      <c r="C69" s="51" t="s">
        <v>23</v>
      </c>
      <c r="D69" s="50" t="s">
        <v>23</v>
      </c>
      <c r="E69" s="50" t="s">
        <v>23</v>
      </c>
      <c r="F69" s="50" t="s">
        <v>23</v>
      </c>
      <c r="G69" s="50" t="s">
        <v>23</v>
      </c>
      <c r="H69" s="48" t="s">
        <v>23</v>
      </c>
      <c r="I69" s="48" t="s">
        <v>23</v>
      </c>
      <c r="J69" s="8" t="s">
        <v>23</v>
      </c>
    </row>
    <row r="70" spans="1:10" ht="12" customHeight="1">
      <c r="A70" s="489"/>
      <c r="B70" s="486"/>
      <c r="C70" s="52" t="s">
        <v>23</v>
      </c>
      <c r="D70" s="53" t="s">
        <v>23</v>
      </c>
      <c r="E70" s="53" t="s">
        <v>23</v>
      </c>
      <c r="F70" s="53" t="s">
        <v>23</v>
      </c>
      <c r="G70" s="53" t="s">
        <v>23</v>
      </c>
      <c r="H70" s="49" t="s">
        <v>23</v>
      </c>
      <c r="I70" s="49" t="s">
        <v>23</v>
      </c>
      <c r="J70" s="8" t="s">
        <v>23</v>
      </c>
    </row>
    <row r="71" spans="1:10" ht="12" customHeight="1">
      <c r="A71" s="487" t="s">
        <v>132</v>
      </c>
      <c r="B71" s="486"/>
      <c r="C71" s="51" t="s">
        <v>23</v>
      </c>
      <c r="D71" s="50" t="s">
        <v>23</v>
      </c>
      <c r="E71" s="50" t="s">
        <v>23</v>
      </c>
      <c r="F71" s="50" t="s">
        <v>23</v>
      </c>
      <c r="G71" s="50" t="s">
        <v>23</v>
      </c>
      <c r="H71" s="48" t="s">
        <v>23</v>
      </c>
      <c r="I71" s="48" t="s">
        <v>23</v>
      </c>
      <c r="J71" s="58" t="s">
        <v>23</v>
      </c>
    </row>
    <row r="72" spans="1:10" ht="12" customHeight="1">
      <c r="A72" s="487"/>
      <c r="B72" s="486"/>
      <c r="C72" s="52" t="s">
        <v>23</v>
      </c>
      <c r="D72" s="53" t="s">
        <v>23</v>
      </c>
      <c r="E72" s="53" t="s">
        <v>23</v>
      </c>
      <c r="F72" s="53" t="s">
        <v>23</v>
      </c>
      <c r="G72" s="53" t="s">
        <v>23</v>
      </c>
      <c r="H72" s="49" t="s">
        <v>23</v>
      </c>
      <c r="I72" s="49" t="s">
        <v>23</v>
      </c>
      <c r="J72" s="59" t="s">
        <v>23</v>
      </c>
    </row>
    <row r="73" spans="1:10" ht="12" customHeight="1">
      <c r="A73" s="488"/>
      <c r="B73" s="486" t="s">
        <v>121</v>
      </c>
      <c r="C73" s="51" t="s">
        <v>23</v>
      </c>
      <c r="D73" s="50" t="s">
        <v>23</v>
      </c>
      <c r="E73" s="50" t="s">
        <v>23</v>
      </c>
      <c r="F73" s="50" t="s">
        <v>23</v>
      </c>
      <c r="G73" s="50" t="s">
        <v>23</v>
      </c>
      <c r="H73" s="48" t="s">
        <v>23</v>
      </c>
      <c r="I73" s="48" t="s">
        <v>23</v>
      </c>
      <c r="J73" s="8" t="s">
        <v>23</v>
      </c>
    </row>
    <row r="74" spans="1:10" ht="12" customHeight="1">
      <c r="A74" s="489"/>
      <c r="B74" s="486"/>
      <c r="C74" s="52" t="s">
        <v>23</v>
      </c>
      <c r="D74" s="53" t="s">
        <v>23</v>
      </c>
      <c r="E74" s="53" t="s">
        <v>23</v>
      </c>
      <c r="F74" s="53" t="s">
        <v>23</v>
      </c>
      <c r="G74" s="53" t="s">
        <v>23</v>
      </c>
      <c r="H74" s="49" t="s">
        <v>23</v>
      </c>
      <c r="I74" s="49" t="s">
        <v>23</v>
      </c>
      <c r="J74" s="8" t="s">
        <v>23</v>
      </c>
    </row>
    <row r="75" spans="1:10" ht="12" customHeight="1">
      <c r="A75" s="488"/>
      <c r="B75" s="486" t="s">
        <v>122</v>
      </c>
      <c r="C75" s="51" t="s">
        <v>23</v>
      </c>
      <c r="D75" s="50" t="s">
        <v>23</v>
      </c>
      <c r="E75" s="50" t="s">
        <v>23</v>
      </c>
      <c r="F75" s="50" t="s">
        <v>23</v>
      </c>
      <c r="G75" s="50" t="s">
        <v>23</v>
      </c>
      <c r="H75" s="48" t="s">
        <v>23</v>
      </c>
      <c r="I75" s="48" t="s">
        <v>23</v>
      </c>
      <c r="J75" s="58" t="s">
        <v>23</v>
      </c>
    </row>
    <row r="76" spans="1:10" ht="12" customHeight="1">
      <c r="A76" s="489"/>
      <c r="B76" s="486"/>
      <c r="C76" s="52" t="s">
        <v>23</v>
      </c>
      <c r="D76" s="53" t="s">
        <v>23</v>
      </c>
      <c r="E76" s="53" t="s">
        <v>23</v>
      </c>
      <c r="F76" s="53" t="s">
        <v>23</v>
      </c>
      <c r="G76" s="53" t="s">
        <v>23</v>
      </c>
      <c r="H76" s="49" t="s">
        <v>23</v>
      </c>
      <c r="I76" s="49" t="s">
        <v>23</v>
      </c>
      <c r="J76" s="59" t="s">
        <v>23</v>
      </c>
    </row>
    <row r="77" spans="1:10" ht="12" customHeight="1">
      <c r="A77" s="488"/>
      <c r="B77" s="446" t="s">
        <v>123</v>
      </c>
      <c r="C77" s="51" t="s">
        <v>23</v>
      </c>
      <c r="D77" s="50" t="s">
        <v>23</v>
      </c>
      <c r="E77" s="50" t="s">
        <v>23</v>
      </c>
      <c r="F77" s="50" t="s">
        <v>23</v>
      </c>
      <c r="G77" s="50" t="s">
        <v>23</v>
      </c>
      <c r="H77" s="48" t="s">
        <v>23</v>
      </c>
      <c r="I77" s="48" t="s">
        <v>23</v>
      </c>
      <c r="J77" s="8" t="s">
        <v>23</v>
      </c>
    </row>
    <row r="78" spans="1:10" ht="12" customHeight="1">
      <c r="A78" s="489"/>
      <c r="B78" s="446"/>
      <c r="C78" s="52" t="s">
        <v>23</v>
      </c>
      <c r="D78" s="53" t="s">
        <v>23</v>
      </c>
      <c r="E78" s="53" t="s">
        <v>23</v>
      </c>
      <c r="F78" s="53" t="s">
        <v>23</v>
      </c>
      <c r="G78" s="53" t="s">
        <v>23</v>
      </c>
      <c r="H78" s="49" t="s">
        <v>23</v>
      </c>
      <c r="I78" s="49" t="s">
        <v>23</v>
      </c>
      <c r="J78" s="8" t="s">
        <v>23</v>
      </c>
    </row>
    <row r="79" spans="1:10" ht="12" customHeight="1">
      <c r="A79" s="488"/>
      <c r="B79" s="446" t="s">
        <v>124</v>
      </c>
      <c r="C79" s="51" t="s">
        <v>23</v>
      </c>
      <c r="D79" s="50" t="s">
        <v>23</v>
      </c>
      <c r="E79" s="50" t="s">
        <v>23</v>
      </c>
      <c r="F79" s="50" t="s">
        <v>23</v>
      </c>
      <c r="G79" s="50" t="s">
        <v>23</v>
      </c>
      <c r="H79" s="48" t="s">
        <v>23</v>
      </c>
      <c r="I79" s="48" t="s">
        <v>23</v>
      </c>
      <c r="J79" s="58" t="s">
        <v>23</v>
      </c>
    </row>
    <row r="80" spans="1:10" ht="12" customHeight="1">
      <c r="A80" s="489"/>
      <c r="B80" s="446"/>
      <c r="C80" s="52" t="s">
        <v>23</v>
      </c>
      <c r="D80" s="53" t="s">
        <v>23</v>
      </c>
      <c r="E80" s="53" t="s">
        <v>23</v>
      </c>
      <c r="F80" s="53" t="s">
        <v>23</v>
      </c>
      <c r="G80" s="53" t="s">
        <v>23</v>
      </c>
      <c r="H80" s="49" t="s">
        <v>23</v>
      </c>
      <c r="I80" s="49" t="s">
        <v>23</v>
      </c>
      <c r="J80" s="59" t="s">
        <v>23</v>
      </c>
    </row>
    <row r="81" spans="1:10" ht="12" customHeight="1">
      <c r="A81" s="488"/>
      <c r="B81" s="446" t="s">
        <v>125</v>
      </c>
      <c r="C81" s="51" t="s">
        <v>23</v>
      </c>
      <c r="D81" s="50" t="s">
        <v>23</v>
      </c>
      <c r="E81" s="50" t="s">
        <v>23</v>
      </c>
      <c r="F81" s="50" t="s">
        <v>23</v>
      </c>
      <c r="G81" s="50" t="s">
        <v>23</v>
      </c>
      <c r="H81" s="48" t="s">
        <v>23</v>
      </c>
      <c r="I81" s="48" t="s">
        <v>23</v>
      </c>
      <c r="J81" s="8" t="s">
        <v>23</v>
      </c>
    </row>
    <row r="82" spans="1:10" ht="12" customHeight="1">
      <c r="A82" s="489"/>
      <c r="B82" s="446"/>
      <c r="C82" s="52" t="s">
        <v>23</v>
      </c>
      <c r="D82" s="53" t="s">
        <v>23</v>
      </c>
      <c r="E82" s="53" t="s">
        <v>23</v>
      </c>
      <c r="F82" s="53" t="s">
        <v>23</v>
      </c>
      <c r="G82" s="53" t="s">
        <v>23</v>
      </c>
      <c r="H82" s="49" t="s">
        <v>23</v>
      </c>
      <c r="I82" s="49" t="s">
        <v>23</v>
      </c>
      <c r="J82" s="8" t="s">
        <v>23</v>
      </c>
    </row>
    <row r="83" spans="1:10" ht="12" customHeight="1">
      <c r="A83" s="488"/>
      <c r="B83" s="446" t="s">
        <v>126</v>
      </c>
      <c r="C83" s="51" t="s">
        <v>23</v>
      </c>
      <c r="D83" s="50" t="s">
        <v>23</v>
      </c>
      <c r="E83" s="50" t="s">
        <v>23</v>
      </c>
      <c r="F83" s="50" t="s">
        <v>23</v>
      </c>
      <c r="G83" s="50" t="s">
        <v>23</v>
      </c>
      <c r="H83" s="48" t="s">
        <v>23</v>
      </c>
      <c r="I83" s="48" t="s">
        <v>23</v>
      </c>
      <c r="J83" s="58" t="s">
        <v>23</v>
      </c>
    </row>
    <row r="84" spans="1:10" ht="12" customHeight="1">
      <c r="A84" s="489"/>
      <c r="B84" s="446"/>
      <c r="C84" s="52" t="s">
        <v>23</v>
      </c>
      <c r="D84" s="53" t="s">
        <v>23</v>
      </c>
      <c r="E84" s="53" t="s">
        <v>23</v>
      </c>
      <c r="F84" s="53" t="s">
        <v>23</v>
      </c>
      <c r="G84" s="53" t="s">
        <v>23</v>
      </c>
      <c r="H84" s="49" t="s">
        <v>23</v>
      </c>
      <c r="I84" s="49" t="s">
        <v>23</v>
      </c>
      <c r="J84" s="59" t="s">
        <v>23</v>
      </c>
    </row>
    <row r="85" spans="1:10" ht="12" customHeight="1">
      <c r="A85" s="488"/>
      <c r="B85" s="446" t="s">
        <v>127</v>
      </c>
      <c r="C85" s="51" t="s">
        <v>23</v>
      </c>
      <c r="D85" s="50" t="s">
        <v>23</v>
      </c>
      <c r="E85" s="50" t="s">
        <v>23</v>
      </c>
      <c r="F85" s="50" t="s">
        <v>23</v>
      </c>
      <c r="G85" s="50" t="s">
        <v>23</v>
      </c>
      <c r="H85" s="48" t="s">
        <v>23</v>
      </c>
      <c r="I85" s="48" t="s">
        <v>23</v>
      </c>
      <c r="J85" s="8" t="s">
        <v>23</v>
      </c>
    </row>
    <row r="86" spans="1:10" ht="12" customHeight="1">
      <c r="A86" s="489"/>
      <c r="B86" s="446"/>
      <c r="C86" s="52" t="s">
        <v>23</v>
      </c>
      <c r="D86" s="53" t="s">
        <v>23</v>
      </c>
      <c r="E86" s="53" t="s">
        <v>23</v>
      </c>
      <c r="F86" s="53" t="s">
        <v>23</v>
      </c>
      <c r="G86" s="53" t="s">
        <v>23</v>
      </c>
      <c r="H86" s="49" t="s">
        <v>23</v>
      </c>
      <c r="I86" s="49" t="s">
        <v>23</v>
      </c>
      <c r="J86" s="8" t="s">
        <v>23</v>
      </c>
    </row>
    <row r="87" spans="1:10" ht="12" customHeight="1">
      <c r="A87" s="488"/>
      <c r="B87" s="446" t="s">
        <v>128</v>
      </c>
      <c r="C87" s="51" t="s">
        <v>23</v>
      </c>
      <c r="D87" s="50" t="s">
        <v>23</v>
      </c>
      <c r="E87" s="50" t="s">
        <v>23</v>
      </c>
      <c r="F87" s="50" t="s">
        <v>23</v>
      </c>
      <c r="G87" s="50" t="s">
        <v>23</v>
      </c>
      <c r="H87" s="48" t="s">
        <v>23</v>
      </c>
      <c r="I87" s="48" t="s">
        <v>23</v>
      </c>
      <c r="J87" s="58" t="s">
        <v>23</v>
      </c>
    </row>
    <row r="88" spans="1:10" ht="12" customHeight="1">
      <c r="A88" s="489"/>
      <c r="B88" s="446"/>
      <c r="C88" s="52" t="s">
        <v>23</v>
      </c>
      <c r="D88" s="53" t="s">
        <v>23</v>
      </c>
      <c r="E88" s="53" t="s">
        <v>23</v>
      </c>
      <c r="F88" s="53" t="s">
        <v>23</v>
      </c>
      <c r="G88" s="53" t="s">
        <v>23</v>
      </c>
      <c r="H88" s="49" t="s">
        <v>23</v>
      </c>
      <c r="I88" s="49" t="s">
        <v>23</v>
      </c>
      <c r="J88" s="59" t="s">
        <v>23</v>
      </c>
    </row>
    <row r="89" spans="1:10" ht="12" customHeight="1">
      <c r="A89" s="488"/>
      <c r="B89" s="446" t="s">
        <v>129</v>
      </c>
      <c r="C89" s="51" t="s">
        <v>23</v>
      </c>
      <c r="D89" s="50" t="s">
        <v>23</v>
      </c>
      <c r="E89" s="50" t="s">
        <v>23</v>
      </c>
      <c r="F89" s="50" t="s">
        <v>23</v>
      </c>
      <c r="G89" s="50" t="s">
        <v>23</v>
      </c>
      <c r="H89" s="48" t="s">
        <v>23</v>
      </c>
      <c r="I89" s="48" t="s">
        <v>23</v>
      </c>
      <c r="J89" s="8" t="s">
        <v>23</v>
      </c>
    </row>
    <row r="90" spans="1:10" ht="12" customHeight="1">
      <c r="A90" s="489"/>
      <c r="B90" s="446"/>
      <c r="C90" s="52" t="s">
        <v>23</v>
      </c>
      <c r="D90" s="53" t="s">
        <v>23</v>
      </c>
      <c r="E90" s="53" t="s">
        <v>23</v>
      </c>
      <c r="F90" s="53" t="s">
        <v>23</v>
      </c>
      <c r="G90" s="53" t="s">
        <v>23</v>
      </c>
      <c r="H90" s="49" t="s">
        <v>23</v>
      </c>
      <c r="I90" s="49" t="s">
        <v>23</v>
      </c>
      <c r="J90" s="8" t="s">
        <v>23</v>
      </c>
    </row>
    <row r="91" spans="1:10" ht="12" customHeight="1">
      <c r="A91" s="488"/>
      <c r="B91" s="486" t="s">
        <v>71</v>
      </c>
      <c r="C91" s="51" t="s">
        <v>23</v>
      </c>
      <c r="D91" s="50" t="s">
        <v>23</v>
      </c>
      <c r="E91" s="50" t="s">
        <v>23</v>
      </c>
      <c r="F91" s="50" t="s">
        <v>23</v>
      </c>
      <c r="G91" s="50" t="s">
        <v>23</v>
      </c>
      <c r="H91" s="48" t="s">
        <v>23</v>
      </c>
      <c r="I91" s="48" t="s">
        <v>23</v>
      </c>
      <c r="J91" s="58" t="s">
        <v>23</v>
      </c>
    </row>
    <row r="92" spans="1:10" ht="12" customHeight="1">
      <c r="A92" s="489"/>
      <c r="B92" s="486"/>
      <c r="C92" s="52" t="s">
        <v>23</v>
      </c>
      <c r="D92" s="53" t="s">
        <v>23</v>
      </c>
      <c r="E92" s="53" t="s">
        <v>23</v>
      </c>
      <c r="F92" s="53" t="s">
        <v>23</v>
      </c>
      <c r="G92" s="53" t="s">
        <v>23</v>
      </c>
      <c r="H92" s="49" t="s">
        <v>23</v>
      </c>
      <c r="I92" s="49" t="s">
        <v>23</v>
      </c>
      <c r="J92" s="59" t="s">
        <v>23</v>
      </c>
    </row>
    <row r="93" spans="1:10" ht="12" customHeight="1">
      <c r="A93" s="487" t="s">
        <v>133</v>
      </c>
      <c r="B93" s="486"/>
      <c r="C93" s="51" t="s">
        <v>23</v>
      </c>
      <c r="D93" s="50" t="s">
        <v>23</v>
      </c>
      <c r="E93" s="50" t="s">
        <v>23</v>
      </c>
      <c r="F93" s="50" t="s">
        <v>23</v>
      </c>
      <c r="G93" s="50" t="s">
        <v>23</v>
      </c>
      <c r="H93" s="48" t="s">
        <v>23</v>
      </c>
      <c r="I93" s="48" t="s">
        <v>23</v>
      </c>
      <c r="J93" s="8" t="s">
        <v>23</v>
      </c>
    </row>
    <row r="94" spans="1:10" ht="12" customHeight="1">
      <c r="A94" s="487"/>
      <c r="B94" s="486"/>
      <c r="C94" s="52" t="s">
        <v>23</v>
      </c>
      <c r="D94" s="53" t="s">
        <v>23</v>
      </c>
      <c r="E94" s="53" t="s">
        <v>23</v>
      </c>
      <c r="F94" s="53" t="s">
        <v>23</v>
      </c>
      <c r="G94" s="53" t="s">
        <v>23</v>
      </c>
      <c r="H94" s="49" t="s">
        <v>23</v>
      </c>
      <c r="I94" s="49" t="s">
        <v>23</v>
      </c>
      <c r="J94" s="8" t="s">
        <v>23</v>
      </c>
    </row>
    <row r="95" spans="1:10" ht="12" customHeight="1">
      <c r="A95" s="487" t="s">
        <v>134</v>
      </c>
      <c r="B95" s="486"/>
      <c r="C95" s="51">
        <v>86</v>
      </c>
      <c r="D95" s="50">
        <v>86</v>
      </c>
      <c r="E95" s="50">
        <v>81</v>
      </c>
      <c r="F95" s="50">
        <v>5</v>
      </c>
      <c r="G95" s="48" t="s">
        <v>23</v>
      </c>
      <c r="H95" s="48" t="s">
        <v>23</v>
      </c>
      <c r="I95" s="48" t="s">
        <v>23</v>
      </c>
      <c r="J95" s="58" t="s">
        <v>23</v>
      </c>
    </row>
    <row r="96" spans="1:10" ht="12" customHeight="1">
      <c r="A96" s="487"/>
      <c r="B96" s="486"/>
      <c r="C96" s="56">
        <v>100</v>
      </c>
      <c r="D96" s="57">
        <v>100</v>
      </c>
      <c r="E96" s="57">
        <v>94.186046511627907</v>
      </c>
      <c r="F96" s="57">
        <v>5.8139534883720927</v>
      </c>
      <c r="G96" s="49" t="s">
        <v>23</v>
      </c>
      <c r="H96" s="49" t="s">
        <v>23</v>
      </c>
      <c r="I96" s="49" t="s">
        <v>23</v>
      </c>
      <c r="J96" s="59" t="s">
        <v>23</v>
      </c>
    </row>
    <row r="97" spans="1:10" ht="12" customHeight="1">
      <c r="A97" s="488"/>
      <c r="B97" s="491" t="s">
        <v>135</v>
      </c>
      <c r="C97" s="51">
        <v>43</v>
      </c>
      <c r="D97" s="50">
        <v>43</v>
      </c>
      <c r="E97" s="50">
        <v>39</v>
      </c>
      <c r="F97" s="50">
        <v>4</v>
      </c>
      <c r="G97" s="48" t="s">
        <v>23</v>
      </c>
      <c r="H97" s="48" t="s">
        <v>23</v>
      </c>
      <c r="I97" s="48" t="s">
        <v>23</v>
      </c>
      <c r="J97" s="8" t="s">
        <v>23</v>
      </c>
    </row>
    <row r="98" spans="1:10" ht="12" customHeight="1">
      <c r="A98" s="489"/>
      <c r="B98" s="491"/>
      <c r="C98" s="56">
        <v>100</v>
      </c>
      <c r="D98" s="57">
        <v>100</v>
      </c>
      <c r="E98" s="57">
        <v>90.697674418604649</v>
      </c>
      <c r="F98" s="57">
        <v>9.3023255813953494</v>
      </c>
      <c r="G98" s="49" t="s">
        <v>23</v>
      </c>
      <c r="H98" s="49" t="s">
        <v>23</v>
      </c>
      <c r="I98" s="49" t="s">
        <v>23</v>
      </c>
      <c r="J98" s="8" t="s">
        <v>23</v>
      </c>
    </row>
    <row r="99" spans="1:10" ht="12" customHeight="1">
      <c r="A99" s="488"/>
      <c r="B99" s="491" t="s">
        <v>136</v>
      </c>
      <c r="C99" s="51">
        <v>43</v>
      </c>
      <c r="D99" s="50">
        <v>43</v>
      </c>
      <c r="E99" s="50">
        <v>42</v>
      </c>
      <c r="F99" s="50">
        <v>1</v>
      </c>
      <c r="G99" s="48" t="s">
        <v>23</v>
      </c>
      <c r="H99" s="48" t="s">
        <v>23</v>
      </c>
      <c r="I99" s="48" t="s">
        <v>23</v>
      </c>
      <c r="J99" s="58" t="s">
        <v>23</v>
      </c>
    </row>
    <row r="100" spans="1:10" ht="12" customHeight="1">
      <c r="A100" s="489"/>
      <c r="B100" s="491"/>
      <c r="C100" s="56">
        <v>100</v>
      </c>
      <c r="D100" s="57">
        <v>100</v>
      </c>
      <c r="E100" s="57">
        <v>97.674418604651152</v>
      </c>
      <c r="F100" s="57">
        <v>2.3255813953488373</v>
      </c>
      <c r="G100" s="49" t="s">
        <v>23</v>
      </c>
      <c r="H100" s="49" t="s">
        <v>23</v>
      </c>
      <c r="I100" s="49" t="s">
        <v>23</v>
      </c>
      <c r="J100" s="59" t="s">
        <v>23</v>
      </c>
    </row>
    <row r="101" spans="1:10" ht="12" customHeight="1">
      <c r="A101" s="488"/>
      <c r="B101" s="491" t="s">
        <v>137</v>
      </c>
      <c r="C101" s="51" t="s">
        <v>23</v>
      </c>
      <c r="D101" s="50" t="s">
        <v>23</v>
      </c>
      <c r="E101" s="50" t="s">
        <v>23</v>
      </c>
      <c r="F101" s="50" t="s">
        <v>23</v>
      </c>
      <c r="G101" s="50" t="s">
        <v>23</v>
      </c>
      <c r="H101" s="48" t="s">
        <v>23</v>
      </c>
      <c r="I101" s="48" t="s">
        <v>23</v>
      </c>
      <c r="J101" s="8" t="s">
        <v>23</v>
      </c>
    </row>
    <row r="102" spans="1:10" ht="12" customHeight="1">
      <c r="A102" s="489"/>
      <c r="B102" s="491"/>
      <c r="C102" s="52" t="s">
        <v>23</v>
      </c>
      <c r="D102" s="53" t="s">
        <v>23</v>
      </c>
      <c r="E102" s="53" t="s">
        <v>23</v>
      </c>
      <c r="F102" s="53" t="s">
        <v>23</v>
      </c>
      <c r="G102" s="53" t="s">
        <v>23</v>
      </c>
      <c r="H102" s="49" t="s">
        <v>23</v>
      </c>
      <c r="I102" s="49" t="s">
        <v>23</v>
      </c>
      <c r="J102" s="8" t="s">
        <v>23</v>
      </c>
    </row>
    <row r="103" spans="1:10" ht="12" customHeight="1">
      <c r="A103" s="496" t="s">
        <v>138</v>
      </c>
      <c r="B103" s="497"/>
      <c r="C103" s="51">
        <v>44</v>
      </c>
      <c r="D103" s="50">
        <v>44</v>
      </c>
      <c r="E103" s="50">
        <v>44</v>
      </c>
      <c r="F103" s="50" t="s">
        <v>23</v>
      </c>
      <c r="G103" s="48" t="s">
        <v>23</v>
      </c>
      <c r="H103" s="48" t="s">
        <v>23</v>
      </c>
      <c r="I103" s="48" t="s">
        <v>23</v>
      </c>
      <c r="J103" s="58" t="s">
        <v>23</v>
      </c>
    </row>
    <row r="104" spans="1:10" ht="12" customHeight="1">
      <c r="A104" s="487"/>
      <c r="B104" s="486"/>
      <c r="C104" s="56">
        <v>100</v>
      </c>
      <c r="D104" s="57">
        <v>100</v>
      </c>
      <c r="E104" s="57">
        <v>100</v>
      </c>
      <c r="F104" s="53" t="s">
        <v>23</v>
      </c>
      <c r="G104" s="49" t="s">
        <v>23</v>
      </c>
      <c r="H104" s="49" t="s">
        <v>23</v>
      </c>
      <c r="I104" s="49" t="s">
        <v>23</v>
      </c>
      <c r="J104" s="59" t="s">
        <v>23</v>
      </c>
    </row>
    <row r="105" spans="1:10" ht="12" customHeight="1">
      <c r="A105" s="488"/>
      <c r="B105" s="491" t="s">
        <v>139</v>
      </c>
      <c r="C105" s="51">
        <v>19</v>
      </c>
      <c r="D105" s="50">
        <v>19</v>
      </c>
      <c r="E105" s="50">
        <v>19</v>
      </c>
      <c r="F105" s="50" t="s">
        <v>23</v>
      </c>
      <c r="G105" s="48" t="s">
        <v>23</v>
      </c>
      <c r="H105" s="48" t="s">
        <v>23</v>
      </c>
      <c r="I105" s="48" t="s">
        <v>23</v>
      </c>
      <c r="J105" s="8" t="s">
        <v>23</v>
      </c>
    </row>
    <row r="106" spans="1:10" ht="12" customHeight="1">
      <c r="A106" s="489"/>
      <c r="B106" s="491"/>
      <c r="C106" s="56">
        <v>100</v>
      </c>
      <c r="D106" s="57">
        <v>100</v>
      </c>
      <c r="E106" s="57">
        <v>100</v>
      </c>
      <c r="F106" s="53" t="s">
        <v>23</v>
      </c>
      <c r="G106" s="49" t="s">
        <v>23</v>
      </c>
      <c r="H106" s="49" t="s">
        <v>23</v>
      </c>
      <c r="I106" s="49" t="s">
        <v>23</v>
      </c>
      <c r="J106" s="8" t="s">
        <v>23</v>
      </c>
    </row>
    <row r="107" spans="1:10" ht="12" customHeight="1">
      <c r="A107" s="488"/>
      <c r="B107" s="491" t="s">
        <v>140</v>
      </c>
      <c r="C107" s="51">
        <v>25</v>
      </c>
      <c r="D107" s="50">
        <v>25</v>
      </c>
      <c r="E107" s="50">
        <v>25</v>
      </c>
      <c r="F107" s="50" t="s">
        <v>23</v>
      </c>
      <c r="G107" s="48" t="s">
        <v>23</v>
      </c>
      <c r="H107" s="48" t="s">
        <v>23</v>
      </c>
      <c r="I107" s="48" t="s">
        <v>23</v>
      </c>
      <c r="J107" s="58" t="s">
        <v>23</v>
      </c>
    </row>
    <row r="108" spans="1:10" ht="12" customHeight="1">
      <c r="A108" s="494"/>
      <c r="B108" s="495"/>
      <c r="C108" s="56">
        <v>100</v>
      </c>
      <c r="D108" s="57">
        <v>100</v>
      </c>
      <c r="E108" s="57">
        <v>100</v>
      </c>
      <c r="F108" s="53" t="s">
        <v>23</v>
      </c>
      <c r="G108" s="49" t="s">
        <v>23</v>
      </c>
      <c r="H108" s="49" t="s">
        <v>23</v>
      </c>
      <c r="I108" s="49" t="s">
        <v>23</v>
      </c>
      <c r="J108" s="59" t="s">
        <v>23</v>
      </c>
    </row>
    <row r="109" spans="1:10" ht="12" customHeight="1">
      <c r="A109" s="488"/>
      <c r="B109" s="491" t="s">
        <v>141</v>
      </c>
      <c r="C109" s="51" t="s">
        <v>23</v>
      </c>
      <c r="D109" s="50" t="s">
        <v>23</v>
      </c>
      <c r="E109" s="50" t="s">
        <v>23</v>
      </c>
      <c r="F109" s="50" t="s">
        <v>23</v>
      </c>
      <c r="G109" s="50" t="s">
        <v>23</v>
      </c>
      <c r="H109" s="48" t="s">
        <v>23</v>
      </c>
      <c r="I109" s="48" t="s">
        <v>23</v>
      </c>
      <c r="J109" s="8" t="s">
        <v>23</v>
      </c>
    </row>
    <row r="110" spans="1:10" ht="12" customHeight="1">
      <c r="A110" s="494"/>
      <c r="B110" s="495"/>
      <c r="C110" s="52" t="s">
        <v>23</v>
      </c>
      <c r="D110" s="53" t="s">
        <v>23</v>
      </c>
      <c r="E110" s="53" t="s">
        <v>23</v>
      </c>
      <c r="F110" s="53" t="s">
        <v>23</v>
      </c>
      <c r="G110" s="53" t="s">
        <v>23</v>
      </c>
      <c r="H110" s="49" t="s">
        <v>23</v>
      </c>
      <c r="I110" s="49" t="s">
        <v>23</v>
      </c>
      <c r="J110" s="8" t="s">
        <v>23</v>
      </c>
    </row>
    <row r="111" spans="1:10" ht="12" customHeight="1">
      <c r="A111" s="487" t="s">
        <v>142</v>
      </c>
      <c r="B111" s="486"/>
      <c r="C111" s="51">
        <v>42</v>
      </c>
      <c r="D111" s="50">
        <v>42</v>
      </c>
      <c r="E111" s="50">
        <v>37</v>
      </c>
      <c r="F111" s="50">
        <v>5</v>
      </c>
      <c r="G111" s="48" t="s">
        <v>23</v>
      </c>
      <c r="H111" s="48" t="s">
        <v>23</v>
      </c>
      <c r="I111" s="48" t="s">
        <v>23</v>
      </c>
      <c r="J111" s="58" t="s">
        <v>23</v>
      </c>
    </row>
    <row r="112" spans="1:10" ht="12" customHeight="1">
      <c r="A112" s="487"/>
      <c r="B112" s="486"/>
      <c r="C112" s="56">
        <v>100</v>
      </c>
      <c r="D112" s="57">
        <v>100</v>
      </c>
      <c r="E112" s="57">
        <v>88.095238095238088</v>
      </c>
      <c r="F112" s="57">
        <v>11.904761904761903</v>
      </c>
      <c r="G112" s="49" t="s">
        <v>23</v>
      </c>
      <c r="H112" s="49" t="s">
        <v>23</v>
      </c>
      <c r="I112" s="49" t="s">
        <v>23</v>
      </c>
      <c r="J112" s="59" t="s">
        <v>23</v>
      </c>
    </row>
    <row r="113" spans="1:10" ht="12" customHeight="1">
      <c r="A113" s="488"/>
      <c r="B113" s="491" t="s">
        <v>143</v>
      </c>
      <c r="C113" s="51">
        <v>24</v>
      </c>
      <c r="D113" s="50">
        <v>24</v>
      </c>
      <c r="E113" s="50">
        <v>20</v>
      </c>
      <c r="F113" s="50">
        <v>4</v>
      </c>
      <c r="G113" s="48" t="s">
        <v>23</v>
      </c>
      <c r="H113" s="48" t="s">
        <v>23</v>
      </c>
      <c r="I113" s="48" t="s">
        <v>23</v>
      </c>
      <c r="J113" s="8" t="s">
        <v>23</v>
      </c>
    </row>
    <row r="114" spans="1:10" ht="12" customHeight="1">
      <c r="A114" s="489"/>
      <c r="B114" s="491"/>
      <c r="C114" s="56">
        <v>100</v>
      </c>
      <c r="D114" s="57">
        <v>100</v>
      </c>
      <c r="E114" s="57">
        <v>83.333333333333343</v>
      </c>
      <c r="F114" s="57">
        <v>16.666666666666664</v>
      </c>
      <c r="G114" s="49" t="s">
        <v>23</v>
      </c>
      <c r="H114" s="49" t="s">
        <v>23</v>
      </c>
      <c r="I114" s="49" t="s">
        <v>23</v>
      </c>
      <c r="J114" s="8" t="s">
        <v>23</v>
      </c>
    </row>
    <row r="115" spans="1:10" ht="12" customHeight="1">
      <c r="A115" s="488"/>
      <c r="B115" s="491" t="s">
        <v>144</v>
      </c>
      <c r="C115" s="51">
        <v>18</v>
      </c>
      <c r="D115" s="50">
        <v>18</v>
      </c>
      <c r="E115" s="50">
        <v>17</v>
      </c>
      <c r="F115" s="50">
        <v>1</v>
      </c>
      <c r="G115" s="48" t="s">
        <v>23</v>
      </c>
      <c r="H115" s="48" t="s">
        <v>23</v>
      </c>
      <c r="I115" s="48" t="s">
        <v>23</v>
      </c>
      <c r="J115" s="58" t="s">
        <v>23</v>
      </c>
    </row>
    <row r="116" spans="1:10" ht="12" customHeight="1">
      <c r="A116" s="489"/>
      <c r="B116" s="491"/>
      <c r="C116" s="56">
        <v>100</v>
      </c>
      <c r="D116" s="57">
        <v>100</v>
      </c>
      <c r="E116" s="57">
        <v>94.444444444444443</v>
      </c>
      <c r="F116" s="57">
        <v>5.5555555555555554</v>
      </c>
      <c r="G116" s="49" t="s">
        <v>23</v>
      </c>
      <c r="H116" s="49" t="s">
        <v>23</v>
      </c>
      <c r="I116" s="49" t="s">
        <v>23</v>
      </c>
      <c r="J116" s="59" t="s">
        <v>23</v>
      </c>
    </row>
    <row r="117" spans="1:10" ht="12" customHeight="1">
      <c r="A117" s="488"/>
      <c r="B117" s="491" t="s">
        <v>145</v>
      </c>
      <c r="C117" s="8" t="s">
        <v>23</v>
      </c>
      <c r="D117" s="35" t="s">
        <v>23</v>
      </c>
      <c r="E117" s="8" t="s">
        <v>23</v>
      </c>
      <c r="F117" s="35" t="s">
        <v>23</v>
      </c>
      <c r="G117" s="8" t="s">
        <v>23</v>
      </c>
      <c r="H117" s="35" t="s">
        <v>23</v>
      </c>
      <c r="I117" s="35" t="s">
        <v>23</v>
      </c>
      <c r="J117" s="8" t="s">
        <v>23</v>
      </c>
    </row>
    <row r="118" spans="1:10" ht="12" customHeight="1">
      <c r="A118" s="492"/>
      <c r="B118" s="493"/>
      <c r="C118" s="60" t="s">
        <v>23</v>
      </c>
      <c r="D118" s="62" t="s">
        <v>23</v>
      </c>
      <c r="E118" s="61" t="s">
        <v>23</v>
      </c>
      <c r="F118" s="62" t="s">
        <v>23</v>
      </c>
      <c r="G118" s="54" t="s">
        <v>23</v>
      </c>
      <c r="H118" s="62" t="s">
        <v>23</v>
      </c>
      <c r="I118" s="62" t="s">
        <v>23</v>
      </c>
      <c r="J118" s="55" t="s">
        <v>23</v>
      </c>
    </row>
  </sheetData>
  <mergeCells count="110">
    <mergeCell ref="C3:C4"/>
    <mergeCell ref="D3:D4"/>
    <mergeCell ref="I3:I4"/>
    <mergeCell ref="J3:J4"/>
    <mergeCell ref="A113:A114"/>
    <mergeCell ref="B113:B114"/>
    <mergeCell ref="A115:A116"/>
    <mergeCell ref="B115:B116"/>
    <mergeCell ref="A117:A118"/>
    <mergeCell ref="B117:B118"/>
    <mergeCell ref="A107:A108"/>
    <mergeCell ref="B107:B108"/>
    <mergeCell ref="A109:A110"/>
    <mergeCell ref="B109:B110"/>
    <mergeCell ref="A111:B112"/>
    <mergeCell ref="A101:A102"/>
    <mergeCell ref="B101:B102"/>
    <mergeCell ref="A103:B104"/>
    <mergeCell ref="A105:A106"/>
    <mergeCell ref="B105:B106"/>
    <mergeCell ref="A95:B96"/>
    <mergeCell ref="A97:A98"/>
    <mergeCell ref="B97:B98"/>
    <mergeCell ref="A99:A100"/>
    <mergeCell ref="B99:B100"/>
    <mergeCell ref="A87:A88"/>
    <mergeCell ref="A89:A90"/>
    <mergeCell ref="A91:A92"/>
    <mergeCell ref="B91:B92"/>
    <mergeCell ref="A93:B94"/>
    <mergeCell ref="B79:B80"/>
    <mergeCell ref="A81:A82"/>
    <mergeCell ref="A83:A84"/>
    <mergeCell ref="A85:A86"/>
    <mergeCell ref="B85:B86"/>
    <mergeCell ref="B81:B82"/>
    <mergeCell ref="B83:B84"/>
    <mergeCell ref="B87:B88"/>
    <mergeCell ref="B89:B90"/>
    <mergeCell ref="A79:A80"/>
    <mergeCell ref="A61:A62"/>
    <mergeCell ref="A63:A64"/>
    <mergeCell ref="A65:A66"/>
    <mergeCell ref="A67:A68"/>
    <mergeCell ref="A69:A70"/>
    <mergeCell ref="A51:A52"/>
    <mergeCell ref="A53:A54"/>
    <mergeCell ref="A55:A56"/>
    <mergeCell ref="A57:A58"/>
    <mergeCell ref="A59:A60"/>
    <mergeCell ref="A41:A42"/>
    <mergeCell ref="A43:A44"/>
    <mergeCell ref="A45:A46"/>
    <mergeCell ref="A47:A48"/>
    <mergeCell ref="A49:B50"/>
    <mergeCell ref="A17:A18"/>
    <mergeCell ref="A19:A20"/>
    <mergeCell ref="A21:A22"/>
    <mergeCell ref="A23:A24"/>
    <mergeCell ref="A25:A26"/>
    <mergeCell ref="B39:B40"/>
    <mergeCell ref="B17:B18"/>
    <mergeCell ref="B19:B20"/>
    <mergeCell ref="B21:B22"/>
    <mergeCell ref="B23:B24"/>
    <mergeCell ref="B25:B26"/>
    <mergeCell ref="A27:B28"/>
    <mergeCell ref="A29:A30"/>
    <mergeCell ref="A31:A32"/>
    <mergeCell ref="A33:A34"/>
    <mergeCell ref="A35:A36"/>
    <mergeCell ref="A37:A38"/>
    <mergeCell ref="A39:A40"/>
    <mergeCell ref="B29:B30"/>
    <mergeCell ref="B15:B16"/>
    <mergeCell ref="A5:B6"/>
    <mergeCell ref="A7:A8"/>
    <mergeCell ref="A9:A10"/>
    <mergeCell ref="A11:A12"/>
    <mergeCell ref="A13:A14"/>
    <mergeCell ref="A15:A16"/>
    <mergeCell ref="B7:B8"/>
    <mergeCell ref="B9:B10"/>
    <mergeCell ref="B11:B12"/>
    <mergeCell ref="B13:B14"/>
    <mergeCell ref="B31:B32"/>
    <mergeCell ref="B33:B34"/>
    <mergeCell ref="B35:B36"/>
    <mergeCell ref="B37:B38"/>
    <mergeCell ref="B63:B64"/>
    <mergeCell ref="B41:B42"/>
    <mergeCell ref="B43:B44"/>
    <mergeCell ref="B45:B46"/>
    <mergeCell ref="B47:B48"/>
    <mergeCell ref="B51:B52"/>
    <mergeCell ref="B53:B54"/>
    <mergeCell ref="B55:B56"/>
    <mergeCell ref="B57:B58"/>
    <mergeCell ref="B59:B60"/>
    <mergeCell ref="B61:B62"/>
    <mergeCell ref="B65:B66"/>
    <mergeCell ref="B67:B68"/>
    <mergeCell ref="B69:B70"/>
    <mergeCell ref="B75:B76"/>
    <mergeCell ref="B77:B78"/>
    <mergeCell ref="A71:B72"/>
    <mergeCell ref="A73:A74"/>
    <mergeCell ref="B73:B74"/>
    <mergeCell ref="A75:A76"/>
    <mergeCell ref="A77:A78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29"/>
  <sheetViews>
    <sheetView showGridLines="0" zoomScaleNormal="100" workbookViewId="0"/>
  </sheetViews>
  <sheetFormatPr defaultColWidth="9" defaultRowHeight="12"/>
  <cols>
    <col min="1" max="1" width="13.625" style="297" customWidth="1"/>
    <col min="2" max="9" width="6.75" style="297" customWidth="1"/>
    <col min="10" max="16384" width="9" style="297"/>
  </cols>
  <sheetData>
    <row r="1" spans="1:9" s="304" customFormat="1" ht="12" customHeight="1" thickBot="1">
      <c r="A1" s="586" t="s">
        <v>154</v>
      </c>
      <c r="B1" s="290"/>
      <c r="C1" s="290"/>
      <c r="D1" s="290"/>
      <c r="E1" s="290"/>
      <c r="F1" s="290"/>
      <c r="G1" s="290"/>
      <c r="H1" s="1"/>
    </row>
    <row r="2" spans="1:9" ht="6" customHeight="1" thickTop="1">
      <c r="A2" s="34"/>
      <c r="B2" s="27"/>
      <c r="C2" s="28"/>
      <c r="D2" s="28"/>
      <c r="E2" s="28"/>
      <c r="F2" s="28"/>
      <c r="G2" s="28"/>
      <c r="H2" s="28"/>
      <c r="I2" s="29"/>
    </row>
    <row r="3" spans="1:9" ht="12" customHeight="1">
      <c r="A3" s="33"/>
      <c r="B3" s="450" t="s">
        <v>0</v>
      </c>
      <c r="C3" s="452" t="s">
        <v>1</v>
      </c>
      <c r="D3" s="30"/>
      <c r="E3" s="30"/>
      <c r="F3" s="30"/>
      <c r="G3" s="31"/>
      <c r="H3" s="452" t="s">
        <v>2</v>
      </c>
      <c r="I3" s="454" t="s">
        <v>3</v>
      </c>
    </row>
    <row r="4" spans="1:9" ht="135.75" customHeight="1">
      <c r="A4" s="33"/>
      <c r="B4" s="451"/>
      <c r="C4" s="453"/>
      <c r="D4" s="285" t="s">
        <v>4</v>
      </c>
      <c r="E4" s="566" t="s">
        <v>5</v>
      </c>
      <c r="F4" s="285" t="s">
        <v>6</v>
      </c>
      <c r="G4" s="32" t="s">
        <v>7</v>
      </c>
      <c r="H4" s="453"/>
      <c r="I4" s="455"/>
    </row>
    <row r="5" spans="1:9" ht="12" customHeight="1">
      <c r="A5" s="485" t="s">
        <v>0</v>
      </c>
      <c r="B5" s="3">
        <v>188</v>
      </c>
      <c r="C5" s="4">
        <v>188</v>
      </c>
      <c r="D5" s="4">
        <v>181</v>
      </c>
      <c r="E5" s="4">
        <v>7</v>
      </c>
      <c r="F5" s="4" t="s">
        <v>23</v>
      </c>
      <c r="G5" s="4" t="s">
        <v>23</v>
      </c>
      <c r="H5" s="4" t="s">
        <v>23</v>
      </c>
      <c r="I5" s="8" t="s">
        <v>23</v>
      </c>
    </row>
    <row r="6" spans="1:9" ht="12" customHeight="1">
      <c r="A6" s="486"/>
      <c r="B6" s="10">
        <v>100</v>
      </c>
      <c r="C6" s="11">
        <v>100</v>
      </c>
      <c r="D6" s="11">
        <v>96.276595744680847</v>
      </c>
      <c r="E6" s="11">
        <v>3.7234042553191489</v>
      </c>
      <c r="F6" s="7" t="s">
        <v>23</v>
      </c>
      <c r="G6" s="7" t="s">
        <v>23</v>
      </c>
      <c r="H6" s="7" t="s">
        <v>23</v>
      </c>
      <c r="I6" s="8" t="s">
        <v>23</v>
      </c>
    </row>
    <row r="7" spans="1:9" ht="12" customHeight="1">
      <c r="A7" s="498" t="s">
        <v>147</v>
      </c>
      <c r="B7" s="23">
        <v>57</v>
      </c>
      <c r="C7" s="9">
        <v>57</v>
      </c>
      <c r="D7" s="9">
        <v>54</v>
      </c>
      <c r="E7" s="9">
        <v>3</v>
      </c>
      <c r="F7" s="9" t="s">
        <v>23</v>
      </c>
      <c r="G7" s="9" t="s">
        <v>23</v>
      </c>
      <c r="H7" s="9" t="s">
        <v>23</v>
      </c>
      <c r="I7" s="22" t="s">
        <v>23</v>
      </c>
    </row>
    <row r="8" spans="1:9" ht="12" customHeight="1">
      <c r="A8" s="499"/>
      <c r="B8" s="10">
        <v>100</v>
      </c>
      <c r="C8" s="11">
        <v>100</v>
      </c>
      <c r="D8" s="11">
        <v>94.73684210526315</v>
      </c>
      <c r="E8" s="11">
        <v>5.2631578947368416</v>
      </c>
      <c r="F8" s="36" t="s">
        <v>23</v>
      </c>
      <c r="G8" s="36" t="s">
        <v>23</v>
      </c>
      <c r="H8" s="36" t="s">
        <v>23</v>
      </c>
      <c r="I8" s="42" t="s">
        <v>23</v>
      </c>
    </row>
    <row r="9" spans="1:9" ht="12" customHeight="1">
      <c r="A9" s="498" t="s">
        <v>148</v>
      </c>
      <c r="B9" s="23">
        <v>61</v>
      </c>
      <c r="C9" s="9">
        <v>61</v>
      </c>
      <c r="D9" s="9">
        <v>59</v>
      </c>
      <c r="E9" s="9">
        <v>2</v>
      </c>
      <c r="F9" s="9" t="s">
        <v>23</v>
      </c>
      <c r="G9" s="9" t="s">
        <v>23</v>
      </c>
      <c r="H9" s="9" t="s">
        <v>23</v>
      </c>
      <c r="I9" s="8" t="s">
        <v>23</v>
      </c>
    </row>
    <row r="10" spans="1:9" ht="12" customHeight="1">
      <c r="A10" s="499"/>
      <c r="B10" s="10">
        <v>100</v>
      </c>
      <c r="C10" s="11">
        <v>100</v>
      </c>
      <c r="D10" s="11">
        <v>96.721311475409834</v>
      </c>
      <c r="E10" s="11">
        <v>3.278688524590164</v>
      </c>
      <c r="F10" s="36" t="s">
        <v>23</v>
      </c>
      <c r="G10" s="36" t="s">
        <v>23</v>
      </c>
      <c r="H10" s="36" t="s">
        <v>23</v>
      </c>
      <c r="I10" s="8" t="s">
        <v>23</v>
      </c>
    </row>
    <row r="11" spans="1:9" ht="12" customHeight="1">
      <c r="A11" s="498" t="s">
        <v>149</v>
      </c>
      <c r="B11" s="23">
        <v>12</v>
      </c>
      <c r="C11" s="9">
        <v>12</v>
      </c>
      <c r="D11" s="9">
        <v>12</v>
      </c>
      <c r="E11" s="9" t="s">
        <v>23</v>
      </c>
      <c r="F11" s="9" t="s">
        <v>23</v>
      </c>
      <c r="G11" s="9" t="s">
        <v>23</v>
      </c>
      <c r="H11" s="9" t="s">
        <v>23</v>
      </c>
      <c r="I11" s="22" t="s">
        <v>23</v>
      </c>
    </row>
    <row r="12" spans="1:9" ht="12" customHeight="1">
      <c r="A12" s="499"/>
      <c r="B12" s="10">
        <v>100</v>
      </c>
      <c r="C12" s="11">
        <v>100</v>
      </c>
      <c r="D12" s="11">
        <v>100</v>
      </c>
      <c r="E12" s="11" t="s">
        <v>23</v>
      </c>
      <c r="F12" s="36" t="s">
        <v>23</v>
      </c>
      <c r="G12" s="36" t="s">
        <v>23</v>
      </c>
      <c r="H12" s="36" t="s">
        <v>23</v>
      </c>
      <c r="I12" s="42" t="s">
        <v>23</v>
      </c>
    </row>
    <row r="13" spans="1:9" ht="12" customHeight="1">
      <c r="A13" s="498" t="s">
        <v>150</v>
      </c>
      <c r="B13" s="23">
        <v>3</v>
      </c>
      <c r="C13" s="9">
        <v>3</v>
      </c>
      <c r="D13" s="9">
        <v>3</v>
      </c>
      <c r="E13" s="9" t="s">
        <v>23</v>
      </c>
      <c r="F13" s="9" t="s">
        <v>23</v>
      </c>
      <c r="G13" s="9" t="s">
        <v>23</v>
      </c>
      <c r="H13" s="9" t="s">
        <v>23</v>
      </c>
      <c r="I13" s="8" t="s">
        <v>23</v>
      </c>
    </row>
    <row r="14" spans="1:9" ht="12" customHeight="1">
      <c r="A14" s="499"/>
      <c r="B14" s="10">
        <v>100</v>
      </c>
      <c r="C14" s="11">
        <v>100</v>
      </c>
      <c r="D14" s="11">
        <v>100</v>
      </c>
      <c r="E14" s="11" t="s">
        <v>23</v>
      </c>
      <c r="F14" s="36" t="s">
        <v>23</v>
      </c>
      <c r="G14" s="36" t="s">
        <v>23</v>
      </c>
      <c r="H14" s="36" t="s">
        <v>23</v>
      </c>
      <c r="I14" s="8" t="s">
        <v>23</v>
      </c>
    </row>
    <row r="15" spans="1:9" ht="12" customHeight="1">
      <c r="A15" s="498" t="s">
        <v>151</v>
      </c>
      <c r="B15" s="23">
        <v>45</v>
      </c>
      <c r="C15" s="9">
        <v>45</v>
      </c>
      <c r="D15" s="9">
        <v>45</v>
      </c>
      <c r="E15" s="9" t="s">
        <v>23</v>
      </c>
      <c r="F15" s="9" t="s">
        <v>23</v>
      </c>
      <c r="G15" s="9" t="s">
        <v>23</v>
      </c>
      <c r="H15" s="9" t="s">
        <v>23</v>
      </c>
      <c r="I15" s="22" t="s">
        <v>23</v>
      </c>
    </row>
    <row r="16" spans="1:9" ht="12" customHeight="1">
      <c r="A16" s="499"/>
      <c r="B16" s="10">
        <v>100</v>
      </c>
      <c r="C16" s="11">
        <v>100</v>
      </c>
      <c r="D16" s="11">
        <v>100</v>
      </c>
      <c r="E16" s="11" t="s">
        <v>23</v>
      </c>
      <c r="F16" s="36" t="s">
        <v>23</v>
      </c>
      <c r="G16" s="36" t="s">
        <v>23</v>
      </c>
      <c r="H16" s="36" t="s">
        <v>23</v>
      </c>
      <c r="I16" s="42" t="s">
        <v>23</v>
      </c>
    </row>
    <row r="17" spans="1:9" ht="12" customHeight="1">
      <c r="A17" s="498" t="s">
        <v>152</v>
      </c>
      <c r="B17" s="23">
        <v>8</v>
      </c>
      <c r="C17" s="9">
        <v>8</v>
      </c>
      <c r="D17" s="9">
        <v>8</v>
      </c>
      <c r="E17" s="9" t="s">
        <v>23</v>
      </c>
      <c r="F17" s="9" t="s">
        <v>23</v>
      </c>
      <c r="G17" s="9" t="s">
        <v>23</v>
      </c>
      <c r="H17" s="9" t="s">
        <v>23</v>
      </c>
      <c r="I17" s="8" t="s">
        <v>23</v>
      </c>
    </row>
    <row r="18" spans="1:9" ht="12" customHeight="1">
      <c r="A18" s="499"/>
      <c r="B18" s="10">
        <v>100</v>
      </c>
      <c r="C18" s="11">
        <v>100</v>
      </c>
      <c r="D18" s="11">
        <v>100</v>
      </c>
      <c r="E18" s="11" t="s">
        <v>23</v>
      </c>
      <c r="F18" s="36" t="s">
        <v>23</v>
      </c>
      <c r="G18" s="36" t="s">
        <v>23</v>
      </c>
      <c r="H18" s="36" t="s">
        <v>23</v>
      </c>
      <c r="I18" s="8" t="s">
        <v>23</v>
      </c>
    </row>
    <row r="19" spans="1:9" ht="12" customHeight="1">
      <c r="A19" s="498" t="s">
        <v>153</v>
      </c>
      <c r="B19" s="23">
        <v>2</v>
      </c>
      <c r="C19" s="9">
        <v>2</v>
      </c>
      <c r="D19" s="9" t="s">
        <v>23</v>
      </c>
      <c r="E19" s="9">
        <v>2</v>
      </c>
      <c r="F19" s="9" t="s">
        <v>23</v>
      </c>
      <c r="G19" s="9" t="s">
        <v>23</v>
      </c>
      <c r="H19" s="9" t="s">
        <v>23</v>
      </c>
      <c r="I19" s="22" t="s">
        <v>23</v>
      </c>
    </row>
    <row r="20" spans="1:9" ht="12" customHeight="1">
      <c r="A20" s="499"/>
      <c r="B20" s="10">
        <v>100</v>
      </c>
      <c r="C20" s="11">
        <v>100</v>
      </c>
      <c r="D20" s="11" t="s">
        <v>23</v>
      </c>
      <c r="E20" s="11">
        <v>100</v>
      </c>
      <c r="F20" s="36" t="s">
        <v>23</v>
      </c>
      <c r="G20" s="36" t="s">
        <v>23</v>
      </c>
      <c r="H20" s="36" t="s">
        <v>23</v>
      </c>
      <c r="I20" s="42" t="s">
        <v>23</v>
      </c>
    </row>
    <row r="21" spans="1:9" ht="12" customHeight="1">
      <c r="A21" s="498" t="s">
        <v>78</v>
      </c>
      <c r="B21" s="23" t="s">
        <v>23</v>
      </c>
      <c r="C21" s="9" t="s">
        <v>23</v>
      </c>
      <c r="D21" s="9" t="s">
        <v>23</v>
      </c>
      <c r="E21" s="9" t="s">
        <v>23</v>
      </c>
      <c r="F21" s="9" t="s">
        <v>23</v>
      </c>
      <c r="G21" s="9" t="s">
        <v>23</v>
      </c>
      <c r="H21" s="9" t="s">
        <v>23</v>
      </c>
      <c r="I21" s="22" t="s">
        <v>23</v>
      </c>
    </row>
    <row r="22" spans="1:9" ht="12" customHeight="1">
      <c r="A22" s="499"/>
      <c r="B22" s="6" t="s">
        <v>23</v>
      </c>
      <c r="C22" s="7" t="s">
        <v>23</v>
      </c>
      <c r="D22" s="7" t="s">
        <v>23</v>
      </c>
      <c r="E22" s="7" t="s">
        <v>23</v>
      </c>
      <c r="F22" s="7" t="s">
        <v>23</v>
      </c>
      <c r="G22" s="7" t="s">
        <v>23</v>
      </c>
      <c r="H22" s="7" t="s">
        <v>23</v>
      </c>
      <c r="I22" s="42" t="s">
        <v>23</v>
      </c>
    </row>
    <row r="23" spans="1:9" ht="12" customHeight="1">
      <c r="A23" s="498" t="s">
        <v>44</v>
      </c>
      <c r="B23" s="23" t="s">
        <v>23</v>
      </c>
      <c r="C23" s="9" t="s">
        <v>23</v>
      </c>
      <c r="D23" s="9" t="s">
        <v>23</v>
      </c>
      <c r="E23" s="9" t="s">
        <v>23</v>
      </c>
      <c r="F23" s="9" t="s">
        <v>23</v>
      </c>
      <c r="G23" s="9" t="s">
        <v>23</v>
      </c>
      <c r="H23" s="9" t="s">
        <v>23</v>
      </c>
      <c r="I23" s="8" t="s">
        <v>23</v>
      </c>
    </row>
    <row r="24" spans="1:9" ht="12" customHeight="1">
      <c r="A24" s="500"/>
      <c r="B24" s="64" t="s">
        <v>23</v>
      </c>
      <c r="C24" s="62" t="s">
        <v>23</v>
      </c>
      <c r="D24" s="62" t="s">
        <v>23</v>
      </c>
      <c r="E24" s="62" t="s">
        <v>23</v>
      </c>
      <c r="F24" s="62" t="s">
        <v>23</v>
      </c>
      <c r="G24" s="62" t="s">
        <v>23</v>
      </c>
      <c r="H24" s="62" t="s">
        <v>23</v>
      </c>
      <c r="I24" s="65" t="s">
        <v>23</v>
      </c>
    </row>
    <row r="25" spans="1:9" ht="18" customHeight="1"/>
    <row r="26" spans="1:9" ht="18" customHeight="1"/>
    <row r="27" spans="1:9" ht="18" customHeight="1"/>
    <row r="28" spans="1:9" ht="18" customHeight="1"/>
    <row r="29" spans="1:9" ht="18" customHeight="1"/>
  </sheetData>
  <mergeCells count="14">
    <mergeCell ref="B3:B4"/>
    <mergeCell ref="C3:C4"/>
    <mergeCell ref="H3:H4"/>
    <mergeCell ref="I3:I4"/>
    <mergeCell ref="A17:A18"/>
    <mergeCell ref="A19:A20"/>
    <mergeCell ref="A21:A22"/>
    <mergeCell ref="A23:A24"/>
    <mergeCell ref="A5:A6"/>
    <mergeCell ref="A7:A8"/>
    <mergeCell ref="A9:A10"/>
    <mergeCell ref="A11:A12"/>
    <mergeCell ref="A13:A14"/>
    <mergeCell ref="A15:A1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24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0.75" style="297" customWidth="1"/>
    <col min="3" max="10" width="6.75" style="297" customWidth="1"/>
    <col min="11" max="16384" width="9" style="297"/>
  </cols>
  <sheetData>
    <row r="1" spans="1:10" s="304" customFormat="1" ht="12" customHeight="1" thickBot="1">
      <c r="A1" s="586" t="s">
        <v>160</v>
      </c>
      <c r="C1" s="290"/>
      <c r="D1" s="290"/>
      <c r="E1" s="290"/>
      <c r="F1" s="290"/>
      <c r="G1" s="290"/>
      <c r="H1" s="290"/>
      <c r="I1" s="1"/>
    </row>
    <row r="2" spans="1:10" ht="6" customHeight="1" thickTop="1">
      <c r="A2" s="298"/>
      <c r="B2" s="34"/>
      <c r="C2" s="27"/>
      <c r="D2" s="28"/>
      <c r="E2" s="28"/>
      <c r="F2" s="28"/>
      <c r="G2" s="28"/>
      <c r="H2" s="28"/>
      <c r="I2" s="28"/>
      <c r="J2" s="29"/>
    </row>
    <row r="3" spans="1:10" ht="12" customHeight="1">
      <c r="B3" s="33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0" ht="135.75" customHeight="1">
      <c r="B4" s="33"/>
      <c r="C4" s="451"/>
      <c r="D4" s="453"/>
      <c r="E4" s="566" t="s">
        <v>4</v>
      </c>
      <c r="F4" s="285" t="s">
        <v>5</v>
      </c>
      <c r="G4" s="285" t="s">
        <v>6</v>
      </c>
      <c r="H4" s="32" t="s">
        <v>7</v>
      </c>
      <c r="I4" s="453"/>
      <c r="J4" s="455"/>
    </row>
    <row r="5" spans="1:10" ht="12" customHeight="1">
      <c r="A5" s="490" t="s">
        <v>0</v>
      </c>
      <c r="B5" s="485"/>
      <c r="C5" s="3">
        <v>169</v>
      </c>
      <c r="D5" s="4">
        <v>169</v>
      </c>
      <c r="E5" s="4">
        <v>158</v>
      </c>
      <c r="F5" s="4">
        <v>11</v>
      </c>
      <c r="G5" s="4" t="s">
        <v>23</v>
      </c>
      <c r="H5" s="4" t="s">
        <v>23</v>
      </c>
      <c r="I5" s="4" t="s">
        <v>23</v>
      </c>
      <c r="J5" s="8" t="s">
        <v>23</v>
      </c>
    </row>
    <row r="6" spans="1:10" ht="12" customHeight="1">
      <c r="A6" s="487"/>
      <c r="B6" s="486"/>
      <c r="C6" s="10">
        <v>100</v>
      </c>
      <c r="D6" s="11">
        <v>100</v>
      </c>
      <c r="E6" s="11">
        <v>93.491124260355036</v>
      </c>
      <c r="F6" s="11">
        <v>6.5088757396449708</v>
      </c>
      <c r="G6" s="7" t="s">
        <v>23</v>
      </c>
      <c r="H6" s="11" t="s">
        <v>23</v>
      </c>
      <c r="I6" s="11" t="s">
        <v>23</v>
      </c>
      <c r="J6" s="8" t="s">
        <v>23</v>
      </c>
    </row>
    <row r="7" spans="1:10" ht="12" customHeight="1">
      <c r="A7" s="487" t="s">
        <v>155</v>
      </c>
      <c r="B7" s="486"/>
      <c r="C7" s="23">
        <v>144</v>
      </c>
      <c r="D7" s="9">
        <v>144</v>
      </c>
      <c r="E7" s="9">
        <v>137</v>
      </c>
      <c r="F7" s="9">
        <v>7</v>
      </c>
      <c r="G7" s="9" t="s">
        <v>23</v>
      </c>
      <c r="H7" s="9" t="s">
        <v>23</v>
      </c>
      <c r="I7" s="9" t="s">
        <v>23</v>
      </c>
      <c r="J7" s="22" t="s">
        <v>23</v>
      </c>
    </row>
    <row r="8" spans="1:10" ht="12" customHeight="1">
      <c r="A8" s="487"/>
      <c r="B8" s="486"/>
      <c r="C8" s="10">
        <v>100</v>
      </c>
      <c r="D8" s="11">
        <v>100</v>
      </c>
      <c r="E8" s="11">
        <v>95.138888888888886</v>
      </c>
      <c r="F8" s="11">
        <v>4.8611111111111116</v>
      </c>
      <c r="G8" s="36" t="s">
        <v>23</v>
      </c>
      <c r="H8" s="11" t="s">
        <v>23</v>
      </c>
      <c r="I8" s="11" t="s">
        <v>23</v>
      </c>
      <c r="J8" s="42" t="s">
        <v>23</v>
      </c>
    </row>
    <row r="9" spans="1:10" ht="12" customHeight="1">
      <c r="A9" s="488"/>
      <c r="B9" s="486" t="s">
        <v>156</v>
      </c>
      <c r="C9" s="23">
        <v>61</v>
      </c>
      <c r="D9" s="9">
        <v>61</v>
      </c>
      <c r="E9" s="9">
        <v>55</v>
      </c>
      <c r="F9" s="9">
        <v>6</v>
      </c>
      <c r="G9" s="9" t="s">
        <v>23</v>
      </c>
      <c r="H9" s="9" t="s">
        <v>23</v>
      </c>
      <c r="I9" s="9" t="s">
        <v>23</v>
      </c>
      <c r="J9" s="8" t="s">
        <v>23</v>
      </c>
    </row>
    <row r="10" spans="1:10" ht="12" customHeight="1">
      <c r="A10" s="489"/>
      <c r="B10" s="486"/>
      <c r="C10" s="10">
        <v>100</v>
      </c>
      <c r="D10" s="11">
        <v>100</v>
      </c>
      <c r="E10" s="11">
        <v>90.163934426229503</v>
      </c>
      <c r="F10" s="11">
        <v>9.8360655737704921</v>
      </c>
      <c r="G10" s="36" t="s">
        <v>23</v>
      </c>
      <c r="H10" s="11" t="s">
        <v>23</v>
      </c>
      <c r="I10" s="11" t="s">
        <v>23</v>
      </c>
      <c r="J10" s="8" t="s">
        <v>23</v>
      </c>
    </row>
    <row r="11" spans="1:10" ht="12" customHeight="1">
      <c r="A11" s="488"/>
      <c r="B11" s="486" t="s">
        <v>157</v>
      </c>
      <c r="C11" s="23">
        <v>83</v>
      </c>
      <c r="D11" s="9">
        <v>83</v>
      </c>
      <c r="E11" s="9">
        <v>82</v>
      </c>
      <c r="F11" s="9">
        <v>1</v>
      </c>
      <c r="G11" s="9" t="s">
        <v>23</v>
      </c>
      <c r="H11" s="9" t="s">
        <v>23</v>
      </c>
      <c r="I11" s="9" t="s">
        <v>23</v>
      </c>
      <c r="J11" s="22" t="s">
        <v>23</v>
      </c>
    </row>
    <row r="12" spans="1:10" ht="12" customHeight="1">
      <c r="A12" s="489"/>
      <c r="B12" s="486"/>
      <c r="C12" s="10">
        <v>100</v>
      </c>
      <c r="D12" s="11">
        <v>100</v>
      </c>
      <c r="E12" s="11">
        <v>98.795180722891558</v>
      </c>
      <c r="F12" s="11">
        <v>1.2048192771084338</v>
      </c>
      <c r="G12" s="36" t="s">
        <v>23</v>
      </c>
      <c r="H12" s="11" t="s">
        <v>23</v>
      </c>
      <c r="I12" s="11" t="s">
        <v>23</v>
      </c>
      <c r="J12" s="42" t="s">
        <v>23</v>
      </c>
    </row>
    <row r="13" spans="1:10" ht="12" customHeight="1">
      <c r="A13" s="488"/>
      <c r="B13" s="486" t="s">
        <v>158</v>
      </c>
      <c r="C13" s="23" t="s">
        <v>23</v>
      </c>
      <c r="D13" s="9" t="s">
        <v>23</v>
      </c>
      <c r="E13" s="9" t="s">
        <v>23</v>
      </c>
      <c r="F13" s="9" t="s">
        <v>23</v>
      </c>
      <c r="G13" s="9" t="s">
        <v>23</v>
      </c>
      <c r="H13" s="9" t="s">
        <v>23</v>
      </c>
      <c r="I13" s="9" t="s">
        <v>23</v>
      </c>
      <c r="J13" s="8" t="s">
        <v>23</v>
      </c>
    </row>
    <row r="14" spans="1:10" ht="12" customHeight="1">
      <c r="A14" s="489"/>
      <c r="B14" s="486"/>
      <c r="C14" s="63" t="s">
        <v>23</v>
      </c>
      <c r="D14" s="36" t="s">
        <v>23</v>
      </c>
      <c r="E14" s="36" t="s">
        <v>23</v>
      </c>
      <c r="F14" s="36" t="s">
        <v>23</v>
      </c>
      <c r="G14" s="36" t="s">
        <v>23</v>
      </c>
      <c r="H14" s="36" t="s">
        <v>23</v>
      </c>
      <c r="I14" s="36" t="s">
        <v>23</v>
      </c>
      <c r="J14" s="8" t="s">
        <v>23</v>
      </c>
    </row>
    <row r="15" spans="1:10" ht="12" customHeight="1">
      <c r="A15" s="488"/>
      <c r="B15" s="446" t="s">
        <v>7</v>
      </c>
      <c r="C15" s="23" t="s">
        <v>23</v>
      </c>
      <c r="D15" s="9" t="s">
        <v>23</v>
      </c>
      <c r="E15" s="9" t="s">
        <v>23</v>
      </c>
      <c r="F15" s="9" t="s">
        <v>23</v>
      </c>
      <c r="G15" s="9" t="s">
        <v>23</v>
      </c>
      <c r="H15" s="9" t="s">
        <v>23</v>
      </c>
      <c r="I15" s="9" t="s">
        <v>23</v>
      </c>
      <c r="J15" s="22" t="s">
        <v>23</v>
      </c>
    </row>
    <row r="16" spans="1:10" ht="12" customHeight="1">
      <c r="A16" s="489"/>
      <c r="B16" s="446"/>
      <c r="C16" s="63" t="s">
        <v>23</v>
      </c>
      <c r="D16" s="36" t="s">
        <v>23</v>
      </c>
      <c r="E16" s="36" t="s">
        <v>23</v>
      </c>
      <c r="F16" s="36" t="s">
        <v>23</v>
      </c>
      <c r="G16" s="36" t="s">
        <v>23</v>
      </c>
      <c r="H16" s="36" t="s">
        <v>23</v>
      </c>
      <c r="I16" s="36" t="s">
        <v>23</v>
      </c>
      <c r="J16" s="42" t="s">
        <v>23</v>
      </c>
    </row>
    <row r="17" spans="1:10" ht="12" customHeight="1">
      <c r="A17" s="487" t="s">
        <v>159</v>
      </c>
      <c r="B17" s="486"/>
      <c r="C17" s="23">
        <v>25</v>
      </c>
      <c r="D17" s="9">
        <v>25</v>
      </c>
      <c r="E17" s="9">
        <v>21</v>
      </c>
      <c r="F17" s="9">
        <v>4</v>
      </c>
      <c r="G17" s="9" t="s">
        <v>23</v>
      </c>
      <c r="H17" s="9" t="s">
        <v>23</v>
      </c>
      <c r="I17" s="9" t="s">
        <v>23</v>
      </c>
      <c r="J17" s="8" t="s">
        <v>23</v>
      </c>
    </row>
    <row r="18" spans="1:10" ht="12" customHeight="1">
      <c r="A18" s="487"/>
      <c r="B18" s="486"/>
      <c r="C18" s="10">
        <v>100</v>
      </c>
      <c r="D18" s="11">
        <v>100</v>
      </c>
      <c r="E18" s="11">
        <v>84</v>
      </c>
      <c r="F18" s="11">
        <v>16</v>
      </c>
      <c r="G18" s="36" t="s">
        <v>23</v>
      </c>
      <c r="H18" s="11" t="s">
        <v>23</v>
      </c>
      <c r="I18" s="11" t="s">
        <v>23</v>
      </c>
      <c r="J18" s="8" t="s">
        <v>23</v>
      </c>
    </row>
    <row r="19" spans="1:10" ht="12" customHeight="1">
      <c r="A19" s="488"/>
      <c r="B19" s="486" t="s">
        <v>156</v>
      </c>
      <c r="C19" s="23">
        <v>6</v>
      </c>
      <c r="D19" s="9">
        <v>6</v>
      </c>
      <c r="E19" s="9">
        <v>6</v>
      </c>
      <c r="F19" s="9">
        <v>0</v>
      </c>
      <c r="G19" s="9" t="s">
        <v>23</v>
      </c>
      <c r="H19" s="9" t="s">
        <v>23</v>
      </c>
      <c r="I19" s="9" t="s">
        <v>23</v>
      </c>
      <c r="J19" s="22" t="s">
        <v>23</v>
      </c>
    </row>
    <row r="20" spans="1:10" ht="12" customHeight="1">
      <c r="A20" s="489"/>
      <c r="B20" s="486"/>
      <c r="C20" s="10">
        <v>100</v>
      </c>
      <c r="D20" s="11">
        <v>100</v>
      </c>
      <c r="E20" s="11">
        <v>100</v>
      </c>
      <c r="F20" s="11">
        <v>0</v>
      </c>
      <c r="G20" s="36" t="s">
        <v>23</v>
      </c>
      <c r="H20" s="11" t="s">
        <v>23</v>
      </c>
      <c r="I20" s="11" t="s">
        <v>23</v>
      </c>
      <c r="J20" s="42" t="s">
        <v>23</v>
      </c>
    </row>
    <row r="21" spans="1:10" ht="12" customHeight="1">
      <c r="A21" s="488"/>
      <c r="B21" s="486" t="s">
        <v>157</v>
      </c>
      <c r="C21" s="23">
        <v>16</v>
      </c>
      <c r="D21" s="9">
        <v>16</v>
      </c>
      <c r="E21" s="9">
        <v>12</v>
      </c>
      <c r="F21" s="9">
        <v>4</v>
      </c>
      <c r="G21" s="9" t="s">
        <v>23</v>
      </c>
      <c r="H21" s="9" t="s">
        <v>23</v>
      </c>
      <c r="I21" s="9" t="s">
        <v>23</v>
      </c>
      <c r="J21" s="22" t="s">
        <v>23</v>
      </c>
    </row>
    <row r="22" spans="1:10" ht="12" customHeight="1">
      <c r="A22" s="489"/>
      <c r="B22" s="486"/>
      <c r="C22" s="10">
        <v>100</v>
      </c>
      <c r="D22" s="11">
        <v>100</v>
      </c>
      <c r="E22" s="11">
        <v>75</v>
      </c>
      <c r="F22" s="11">
        <v>25</v>
      </c>
      <c r="G22" s="36" t="s">
        <v>23</v>
      </c>
      <c r="H22" s="11" t="s">
        <v>23</v>
      </c>
      <c r="I22" s="11" t="s">
        <v>23</v>
      </c>
      <c r="J22" s="42" t="s">
        <v>23</v>
      </c>
    </row>
    <row r="23" spans="1:10" ht="12" customHeight="1">
      <c r="A23" s="488"/>
      <c r="B23" s="446" t="s">
        <v>7</v>
      </c>
      <c r="C23" s="8">
        <v>3</v>
      </c>
      <c r="D23" s="35">
        <v>3</v>
      </c>
      <c r="E23" s="8">
        <v>3</v>
      </c>
      <c r="F23" s="35">
        <v>0</v>
      </c>
      <c r="G23" s="8" t="s">
        <v>22</v>
      </c>
      <c r="H23" s="35" t="s">
        <v>22</v>
      </c>
      <c r="I23" s="35" t="s">
        <v>22</v>
      </c>
      <c r="J23" s="8" t="s">
        <v>22</v>
      </c>
    </row>
    <row r="24" spans="1:10" ht="12" customHeight="1">
      <c r="A24" s="492"/>
      <c r="B24" s="448"/>
      <c r="C24" s="12">
        <v>100</v>
      </c>
      <c r="D24" s="13">
        <v>100</v>
      </c>
      <c r="E24" s="13">
        <v>100</v>
      </c>
      <c r="F24" s="13">
        <v>0</v>
      </c>
      <c r="G24" s="66" t="s">
        <v>22</v>
      </c>
      <c r="H24" s="66" t="s">
        <v>22</v>
      </c>
      <c r="I24" s="66" t="s">
        <v>22</v>
      </c>
      <c r="J24" s="43" t="s">
        <v>22</v>
      </c>
    </row>
  </sheetData>
  <mergeCells count="21">
    <mergeCell ref="I3:I4"/>
    <mergeCell ref="J3:J4"/>
    <mergeCell ref="A19:A20"/>
    <mergeCell ref="A21:A22"/>
    <mergeCell ref="A23:A24"/>
    <mergeCell ref="B23:B24"/>
    <mergeCell ref="C3:C4"/>
    <mergeCell ref="D3:D4"/>
    <mergeCell ref="B19:B20"/>
    <mergeCell ref="B21:B22"/>
    <mergeCell ref="A5:B6"/>
    <mergeCell ref="A7:B8"/>
    <mergeCell ref="A9:A10"/>
    <mergeCell ref="A11:A12"/>
    <mergeCell ref="A13:A14"/>
    <mergeCell ref="A15:A16"/>
    <mergeCell ref="A17:B18"/>
    <mergeCell ref="B9:B10"/>
    <mergeCell ref="B11:B12"/>
    <mergeCell ref="B13:B14"/>
    <mergeCell ref="B15:B16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56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22" style="297" customWidth="1"/>
    <col min="3" max="10" width="6.75" style="297" customWidth="1"/>
    <col min="11" max="16384" width="9" style="297"/>
  </cols>
  <sheetData>
    <row r="1" spans="1:10" s="304" customFormat="1" ht="12" customHeight="1" thickBot="1">
      <c r="A1" s="586" t="s">
        <v>163</v>
      </c>
      <c r="C1" s="290"/>
      <c r="D1" s="290"/>
      <c r="E1" s="290"/>
      <c r="F1" s="290"/>
      <c r="G1" s="290"/>
      <c r="H1" s="290"/>
      <c r="I1" s="1"/>
    </row>
    <row r="2" spans="1:10" ht="6" customHeight="1" thickTop="1">
      <c r="A2" s="298"/>
      <c r="B2" s="34"/>
      <c r="C2" s="27"/>
      <c r="D2" s="28"/>
      <c r="E2" s="28"/>
      <c r="F2" s="28"/>
      <c r="G2" s="28"/>
      <c r="H2" s="28"/>
      <c r="I2" s="28"/>
      <c r="J2" s="29"/>
    </row>
    <row r="3" spans="1:10" ht="12" customHeight="1">
      <c r="B3" s="33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0" ht="135.75" customHeight="1">
      <c r="B4" s="33"/>
      <c r="C4" s="451"/>
      <c r="D4" s="453"/>
      <c r="E4" s="566" t="s">
        <v>4</v>
      </c>
      <c r="F4" s="285" t="s">
        <v>5</v>
      </c>
      <c r="G4" s="285" t="s">
        <v>6</v>
      </c>
      <c r="H4" s="32" t="s">
        <v>7</v>
      </c>
      <c r="I4" s="453"/>
      <c r="J4" s="455"/>
    </row>
    <row r="5" spans="1:10" ht="12" customHeight="1">
      <c r="A5" s="490" t="s">
        <v>0</v>
      </c>
      <c r="B5" s="485"/>
      <c r="C5" s="3">
        <v>183</v>
      </c>
      <c r="D5" s="4">
        <v>183</v>
      </c>
      <c r="E5" s="4">
        <v>169</v>
      </c>
      <c r="F5" s="4">
        <v>14</v>
      </c>
      <c r="G5" s="4" t="s">
        <v>23</v>
      </c>
      <c r="H5" s="4" t="s">
        <v>23</v>
      </c>
      <c r="I5" s="4" t="s">
        <v>23</v>
      </c>
      <c r="J5" s="8" t="s">
        <v>23</v>
      </c>
    </row>
    <row r="6" spans="1:10" ht="12" customHeight="1">
      <c r="A6" s="487"/>
      <c r="B6" s="486"/>
      <c r="C6" s="10">
        <v>100</v>
      </c>
      <c r="D6" s="11">
        <v>100</v>
      </c>
      <c r="E6" s="11">
        <v>92.349726775956285</v>
      </c>
      <c r="F6" s="11">
        <v>7.6502732240437163</v>
      </c>
      <c r="G6" s="7" t="s">
        <v>23</v>
      </c>
      <c r="H6" s="7" t="s">
        <v>23</v>
      </c>
      <c r="I6" s="7" t="s">
        <v>23</v>
      </c>
      <c r="J6" s="8" t="s">
        <v>23</v>
      </c>
    </row>
    <row r="7" spans="1:10" ht="12" customHeight="1">
      <c r="A7" s="487" t="s">
        <v>161</v>
      </c>
      <c r="B7" s="486"/>
      <c r="C7" s="23">
        <v>144</v>
      </c>
      <c r="D7" s="9">
        <v>144</v>
      </c>
      <c r="E7" s="9">
        <v>137</v>
      </c>
      <c r="F7" s="9">
        <v>7</v>
      </c>
      <c r="G7" s="9" t="s">
        <v>23</v>
      </c>
      <c r="H7" s="9" t="s">
        <v>23</v>
      </c>
      <c r="I7" s="9" t="s">
        <v>23</v>
      </c>
      <c r="J7" s="22" t="s">
        <v>23</v>
      </c>
    </row>
    <row r="8" spans="1:10" ht="12" customHeight="1">
      <c r="A8" s="487"/>
      <c r="B8" s="486"/>
      <c r="C8" s="10">
        <v>100</v>
      </c>
      <c r="D8" s="11">
        <v>100</v>
      </c>
      <c r="E8" s="11">
        <v>95.138888888888886</v>
      </c>
      <c r="F8" s="11">
        <v>4.8611111111111116</v>
      </c>
      <c r="G8" s="36" t="s">
        <v>23</v>
      </c>
      <c r="H8" s="36" t="s">
        <v>23</v>
      </c>
      <c r="I8" s="36" t="s">
        <v>23</v>
      </c>
      <c r="J8" s="42" t="s">
        <v>23</v>
      </c>
    </row>
    <row r="9" spans="1:10" ht="12" customHeight="1">
      <c r="A9" s="488"/>
      <c r="B9" s="486" t="s">
        <v>147</v>
      </c>
      <c r="C9" s="23">
        <v>56</v>
      </c>
      <c r="D9" s="9">
        <v>56</v>
      </c>
      <c r="E9" s="9">
        <v>53</v>
      </c>
      <c r="F9" s="9">
        <v>3</v>
      </c>
      <c r="G9" s="9" t="s">
        <v>23</v>
      </c>
      <c r="H9" s="9" t="s">
        <v>23</v>
      </c>
      <c r="I9" s="9" t="s">
        <v>23</v>
      </c>
      <c r="J9" s="8" t="s">
        <v>23</v>
      </c>
    </row>
    <row r="10" spans="1:10" ht="12" customHeight="1">
      <c r="A10" s="489"/>
      <c r="B10" s="486"/>
      <c r="C10" s="10">
        <v>100</v>
      </c>
      <c r="D10" s="11">
        <v>100</v>
      </c>
      <c r="E10" s="11">
        <v>94.642857142857139</v>
      </c>
      <c r="F10" s="11">
        <v>5.3571428571428568</v>
      </c>
      <c r="G10" s="36" t="s">
        <v>23</v>
      </c>
      <c r="H10" s="36" t="s">
        <v>23</v>
      </c>
      <c r="I10" s="36" t="s">
        <v>23</v>
      </c>
      <c r="J10" s="8" t="s">
        <v>23</v>
      </c>
    </row>
    <row r="11" spans="1:10" ht="12" customHeight="1">
      <c r="A11" s="488"/>
      <c r="B11" s="486" t="s">
        <v>148</v>
      </c>
      <c r="C11" s="23">
        <v>47</v>
      </c>
      <c r="D11" s="9">
        <v>47</v>
      </c>
      <c r="E11" s="9">
        <v>45</v>
      </c>
      <c r="F11" s="9">
        <v>2</v>
      </c>
      <c r="G11" s="9" t="s">
        <v>23</v>
      </c>
      <c r="H11" s="9" t="s">
        <v>23</v>
      </c>
      <c r="I11" s="9" t="s">
        <v>23</v>
      </c>
      <c r="J11" s="22" t="s">
        <v>23</v>
      </c>
    </row>
    <row r="12" spans="1:10" ht="12" customHeight="1">
      <c r="A12" s="489"/>
      <c r="B12" s="486"/>
      <c r="C12" s="10">
        <v>100</v>
      </c>
      <c r="D12" s="11">
        <v>100</v>
      </c>
      <c r="E12" s="11">
        <v>95.744680851063833</v>
      </c>
      <c r="F12" s="11">
        <v>4.2553191489361701</v>
      </c>
      <c r="G12" s="36" t="s">
        <v>23</v>
      </c>
      <c r="H12" s="36" t="s">
        <v>23</v>
      </c>
      <c r="I12" s="36" t="s">
        <v>23</v>
      </c>
      <c r="J12" s="42" t="s">
        <v>23</v>
      </c>
    </row>
    <row r="13" spans="1:10" ht="12" customHeight="1">
      <c r="A13" s="488"/>
      <c r="B13" s="446" t="s">
        <v>149</v>
      </c>
      <c r="C13" s="23">
        <v>7</v>
      </c>
      <c r="D13" s="9">
        <v>7</v>
      </c>
      <c r="E13" s="9">
        <v>7</v>
      </c>
      <c r="F13" s="9" t="s">
        <v>23</v>
      </c>
      <c r="G13" s="9" t="s">
        <v>23</v>
      </c>
      <c r="H13" s="9" t="s">
        <v>23</v>
      </c>
      <c r="I13" s="9" t="s">
        <v>23</v>
      </c>
      <c r="J13" s="8" t="s">
        <v>23</v>
      </c>
    </row>
    <row r="14" spans="1:10" ht="12" customHeight="1">
      <c r="A14" s="489"/>
      <c r="B14" s="446"/>
      <c r="C14" s="10">
        <v>100</v>
      </c>
      <c r="D14" s="11">
        <v>100</v>
      </c>
      <c r="E14" s="11">
        <v>100</v>
      </c>
      <c r="F14" s="36" t="s">
        <v>23</v>
      </c>
      <c r="G14" s="36" t="s">
        <v>23</v>
      </c>
      <c r="H14" s="36" t="s">
        <v>23</v>
      </c>
      <c r="I14" s="36" t="s">
        <v>23</v>
      </c>
      <c r="J14" s="8" t="s">
        <v>23</v>
      </c>
    </row>
    <row r="15" spans="1:10" ht="12" customHeight="1">
      <c r="A15" s="488"/>
      <c r="B15" s="446" t="s">
        <v>150</v>
      </c>
      <c r="C15" s="23" t="s">
        <v>23</v>
      </c>
      <c r="D15" s="9" t="s">
        <v>23</v>
      </c>
      <c r="E15" s="9" t="s">
        <v>23</v>
      </c>
      <c r="F15" s="9" t="s">
        <v>23</v>
      </c>
      <c r="G15" s="9" t="s">
        <v>23</v>
      </c>
      <c r="H15" s="9" t="s">
        <v>23</v>
      </c>
      <c r="I15" s="9" t="s">
        <v>23</v>
      </c>
      <c r="J15" s="22" t="s">
        <v>23</v>
      </c>
    </row>
    <row r="16" spans="1:10" ht="12" customHeight="1">
      <c r="A16" s="489"/>
      <c r="B16" s="446"/>
      <c r="C16" s="6" t="s">
        <v>23</v>
      </c>
      <c r="D16" s="7" t="s">
        <v>23</v>
      </c>
      <c r="E16" s="7" t="s">
        <v>23</v>
      </c>
      <c r="F16" s="7" t="s">
        <v>23</v>
      </c>
      <c r="G16" s="7" t="s">
        <v>23</v>
      </c>
      <c r="H16" s="7" t="s">
        <v>23</v>
      </c>
      <c r="I16" s="7" t="s">
        <v>23</v>
      </c>
      <c r="J16" s="42" t="s">
        <v>23</v>
      </c>
    </row>
    <row r="17" spans="1:10" ht="12" customHeight="1">
      <c r="A17" s="488"/>
      <c r="B17" s="446" t="s">
        <v>151</v>
      </c>
      <c r="C17" s="23">
        <v>28</v>
      </c>
      <c r="D17" s="9">
        <v>28</v>
      </c>
      <c r="E17" s="9">
        <v>28</v>
      </c>
      <c r="F17" s="9" t="s">
        <v>23</v>
      </c>
      <c r="G17" s="9" t="s">
        <v>23</v>
      </c>
      <c r="H17" s="9" t="s">
        <v>23</v>
      </c>
      <c r="I17" s="9" t="s">
        <v>23</v>
      </c>
      <c r="J17" s="8" t="s">
        <v>23</v>
      </c>
    </row>
    <row r="18" spans="1:10" ht="12" customHeight="1">
      <c r="A18" s="489"/>
      <c r="B18" s="446"/>
      <c r="C18" s="10">
        <v>100</v>
      </c>
      <c r="D18" s="11">
        <v>100</v>
      </c>
      <c r="E18" s="11">
        <v>100</v>
      </c>
      <c r="F18" s="36" t="s">
        <v>23</v>
      </c>
      <c r="G18" s="36" t="s">
        <v>23</v>
      </c>
      <c r="H18" s="36" t="s">
        <v>23</v>
      </c>
      <c r="I18" s="36" t="s">
        <v>23</v>
      </c>
      <c r="J18" s="8" t="s">
        <v>23</v>
      </c>
    </row>
    <row r="19" spans="1:10" ht="12" customHeight="1">
      <c r="A19" s="488"/>
      <c r="B19" s="446" t="s">
        <v>152</v>
      </c>
      <c r="C19" s="23">
        <v>4</v>
      </c>
      <c r="D19" s="9">
        <v>4</v>
      </c>
      <c r="E19" s="9">
        <v>4</v>
      </c>
      <c r="F19" s="9" t="s">
        <v>23</v>
      </c>
      <c r="G19" s="9" t="s">
        <v>23</v>
      </c>
      <c r="H19" s="9" t="s">
        <v>23</v>
      </c>
      <c r="I19" s="9" t="s">
        <v>23</v>
      </c>
      <c r="J19" s="22" t="s">
        <v>23</v>
      </c>
    </row>
    <row r="20" spans="1:10" ht="12" customHeight="1">
      <c r="A20" s="489"/>
      <c r="B20" s="446"/>
      <c r="C20" s="10">
        <v>100</v>
      </c>
      <c r="D20" s="11">
        <v>100</v>
      </c>
      <c r="E20" s="11">
        <v>100</v>
      </c>
      <c r="F20" s="36" t="s">
        <v>23</v>
      </c>
      <c r="G20" s="36" t="s">
        <v>23</v>
      </c>
      <c r="H20" s="36" t="s">
        <v>23</v>
      </c>
      <c r="I20" s="36" t="s">
        <v>23</v>
      </c>
      <c r="J20" s="42" t="s">
        <v>23</v>
      </c>
    </row>
    <row r="21" spans="1:10" ht="12" customHeight="1">
      <c r="A21" s="488"/>
      <c r="B21" s="446" t="s">
        <v>153</v>
      </c>
      <c r="C21" s="23">
        <v>2</v>
      </c>
      <c r="D21" s="9">
        <v>2</v>
      </c>
      <c r="E21" s="9" t="s">
        <v>23</v>
      </c>
      <c r="F21" s="9">
        <v>2</v>
      </c>
      <c r="G21" s="9" t="s">
        <v>23</v>
      </c>
      <c r="H21" s="9" t="s">
        <v>23</v>
      </c>
      <c r="I21" s="9" t="s">
        <v>23</v>
      </c>
      <c r="J21" s="8" t="s">
        <v>23</v>
      </c>
    </row>
    <row r="22" spans="1:10" ht="12" customHeight="1">
      <c r="A22" s="489"/>
      <c r="B22" s="446"/>
      <c r="C22" s="10">
        <v>100</v>
      </c>
      <c r="D22" s="11">
        <v>100</v>
      </c>
      <c r="E22" s="36" t="s">
        <v>23</v>
      </c>
      <c r="F22" s="11">
        <v>100</v>
      </c>
      <c r="G22" s="36" t="s">
        <v>23</v>
      </c>
      <c r="H22" s="36" t="s">
        <v>23</v>
      </c>
      <c r="I22" s="36" t="s">
        <v>23</v>
      </c>
      <c r="J22" s="8" t="s">
        <v>23</v>
      </c>
    </row>
    <row r="23" spans="1:10" ht="12" customHeight="1">
      <c r="A23" s="488"/>
      <c r="B23" s="486" t="s">
        <v>78</v>
      </c>
      <c r="C23" s="23" t="s">
        <v>23</v>
      </c>
      <c r="D23" s="9" t="s">
        <v>23</v>
      </c>
      <c r="E23" s="9" t="s">
        <v>23</v>
      </c>
      <c r="F23" s="9" t="s">
        <v>23</v>
      </c>
      <c r="G23" s="9" t="s">
        <v>23</v>
      </c>
      <c r="H23" s="9" t="s">
        <v>23</v>
      </c>
      <c r="I23" s="9" t="s">
        <v>23</v>
      </c>
      <c r="J23" s="22" t="s">
        <v>23</v>
      </c>
    </row>
    <row r="24" spans="1:10" ht="12" customHeight="1">
      <c r="A24" s="489"/>
      <c r="B24" s="486"/>
      <c r="C24" s="6" t="s">
        <v>23</v>
      </c>
      <c r="D24" s="7" t="s">
        <v>23</v>
      </c>
      <c r="E24" s="7" t="s">
        <v>23</v>
      </c>
      <c r="F24" s="7" t="s">
        <v>23</v>
      </c>
      <c r="G24" s="7" t="s">
        <v>23</v>
      </c>
      <c r="H24" s="7" t="s">
        <v>23</v>
      </c>
      <c r="I24" s="7" t="s">
        <v>23</v>
      </c>
      <c r="J24" s="42" t="s">
        <v>23</v>
      </c>
    </row>
    <row r="25" spans="1:10" ht="12" customHeight="1">
      <c r="A25" s="488"/>
      <c r="B25" s="486" t="s">
        <v>44</v>
      </c>
      <c r="C25" s="23" t="s">
        <v>23</v>
      </c>
      <c r="D25" s="9" t="s">
        <v>23</v>
      </c>
      <c r="E25" s="9" t="s">
        <v>23</v>
      </c>
      <c r="F25" s="9" t="s">
        <v>23</v>
      </c>
      <c r="G25" s="9" t="s">
        <v>23</v>
      </c>
      <c r="H25" s="9" t="s">
        <v>23</v>
      </c>
      <c r="I25" s="9" t="s">
        <v>23</v>
      </c>
      <c r="J25" s="8" t="s">
        <v>23</v>
      </c>
    </row>
    <row r="26" spans="1:10" ht="12" customHeight="1">
      <c r="A26" s="489"/>
      <c r="B26" s="486"/>
      <c r="C26" s="6" t="s">
        <v>23</v>
      </c>
      <c r="D26" s="7" t="s">
        <v>23</v>
      </c>
      <c r="E26" s="7" t="s">
        <v>23</v>
      </c>
      <c r="F26" s="7" t="s">
        <v>23</v>
      </c>
      <c r="G26" s="7" t="s">
        <v>23</v>
      </c>
      <c r="H26" s="7" t="s">
        <v>23</v>
      </c>
      <c r="I26" s="7" t="s">
        <v>23</v>
      </c>
      <c r="J26" s="8" t="s">
        <v>23</v>
      </c>
    </row>
    <row r="27" spans="1:10" ht="12" customHeight="1">
      <c r="A27" s="487" t="s">
        <v>159</v>
      </c>
      <c r="B27" s="486"/>
      <c r="C27" s="23">
        <v>25</v>
      </c>
      <c r="D27" s="9">
        <v>25</v>
      </c>
      <c r="E27" s="9">
        <v>21</v>
      </c>
      <c r="F27" s="9">
        <v>4</v>
      </c>
      <c r="G27" s="9" t="s">
        <v>23</v>
      </c>
      <c r="H27" s="9" t="s">
        <v>23</v>
      </c>
      <c r="I27" s="9" t="s">
        <v>23</v>
      </c>
      <c r="J27" s="22" t="s">
        <v>23</v>
      </c>
    </row>
    <row r="28" spans="1:10" ht="12" customHeight="1">
      <c r="A28" s="487"/>
      <c r="B28" s="486"/>
      <c r="C28" s="10">
        <v>100</v>
      </c>
      <c r="D28" s="11">
        <v>100</v>
      </c>
      <c r="E28" s="11">
        <v>84</v>
      </c>
      <c r="F28" s="11">
        <v>16</v>
      </c>
      <c r="G28" s="36" t="s">
        <v>23</v>
      </c>
      <c r="H28" s="36" t="s">
        <v>23</v>
      </c>
      <c r="I28" s="36" t="s">
        <v>23</v>
      </c>
      <c r="J28" s="42" t="s">
        <v>23</v>
      </c>
    </row>
    <row r="29" spans="1:10" ht="12" customHeight="1">
      <c r="A29" s="488"/>
      <c r="B29" s="486" t="s">
        <v>147</v>
      </c>
      <c r="C29" s="23" t="s">
        <v>23</v>
      </c>
      <c r="D29" s="9" t="s">
        <v>23</v>
      </c>
      <c r="E29" s="9" t="s">
        <v>23</v>
      </c>
      <c r="F29" s="9" t="s">
        <v>23</v>
      </c>
      <c r="G29" s="9" t="s">
        <v>23</v>
      </c>
      <c r="H29" s="9" t="s">
        <v>23</v>
      </c>
      <c r="I29" s="9" t="s">
        <v>23</v>
      </c>
      <c r="J29" s="8" t="s">
        <v>23</v>
      </c>
    </row>
    <row r="30" spans="1:10" ht="12" customHeight="1">
      <c r="A30" s="489"/>
      <c r="B30" s="486"/>
      <c r="C30" s="6" t="s">
        <v>23</v>
      </c>
      <c r="D30" s="7" t="s">
        <v>23</v>
      </c>
      <c r="E30" s="7" t="s">
        <v>23</v>
      </c>
      <c r="F30" s="7" t="s">
        <v>23</v>
      </c>
      <c r="G30" s="7" t="s">
        <v>23</v>
      </c>
      <c r="H30" s="7" t="s">
        <v>23</v>
      </c>
      <c r="I30" s="7" t="s">
        <v>23</v>
      </c>
      <c r="J30" s="8" t="s">
        <v>23</v>
      </c>
    </row>
    <row r="31" spans="1:10" ht="12" customHeight="1">
      <c r="A31" s="488"/>
      <c r="B31" s="486" t="s">
        <v>148</v>
      </c>
      <c r="C31" s="23">
        <v>18</v>
      </c>
      <c r="D31" s="9">
        <v>18</v>
      </c>
      <c r="E31" s="9">
        <v>14</v>
      </c>
      <c r="F31" s="9">
        <v>4</v>
      </c>
      <c r="G31" s="9" t="s">
        <v>23</v>
      </c>
      <c r="H31" s="9" t="s">
        <v>23</v>
      </c>
      <c r="I31" s="9" t="s">
        <v>23</v>
      </c>
      <c r="J31" s="22" t="s">
        <v>23</v>
      </c>
    </row>
    <row r="32" spans="1:10" ht="12" customHeight="1">
      <c r="A32" s="489"/>
      <c r="B32" s="486"/>
      <c r="C32" s="10">
        <v>100</v>
      </c>
      <c r="D32" s="11">
        <v>100</v>
      </c>
      <c r="E32" s="11">
        <v>77.777777777777786</v>
      </c>
      <c r="F32" s="11">
        <v>22.222222222222221</v>
      </c>
      <c r="G32" s="36" t="s">
        <v>23</v>
      </c>
      <c r="H32" s="36" t="s">
        <v>23</v>
      </c>
      <c r="I32" s="36" t="s">
        <v>23</v>
      </c>
      <c r="J32" s="42" t="s">
        <v>23</v>
      </c>
    </row>
    <row r="33" spans="1:10" ht="12" customHeight="1">
      <c r="A33" s="488"/>
      <c r="B33" s="446" t="s">
        <v>149</v>
      </c>
      <c r="C33" s="23">
        <v>2</v>
      </c>
      <c r="D33" s="9">
        <v>2</v>
      </c>
      <c r="E33" s="9">
        <v>2</v>
      </c>
      <c r="F33" s="9" t="s">
        <v>23</v>
      </c>
      <c r="G33" s="9" t="s">
        <v>23</v>
      </c>
      <c r="H33" s="9" t="s">
        <v>23</v>
      </c>
      <c r="I33" s="9" t="s">
        <v>23</v>
      </c>
      <c r="J33" s="8" t="s">
        <v>23</v>
      </c>
    </row>
    <row r="34" spans="1:10" ht="12" customHeight="1">
      <c r="A34" s="489"/>
      <c r="B34" s="446"/>
      <c r="C34" s="10">
        <v>100</v>
      </c>
      <c r="D34" s="11">
        <v>100</v>
      </c>
      <c r="E34" s="11">
        <v>100</v>
      </c>
      <c r="F34" s="36" t="s">
        <v>23</v>
      </c>
      <c r="G34" s="36" t="s">
        <v>23</v>
      </c>
      <c r="H34" s="36" t="s">
        <v>23</v>
      </c>
      <c r="I34" s="36" t="s">
        <v>23</v>
      </c>
      <c r="J34" s="8" t="s">
        <v>23</v>
      </c>
    </row>
    <row r="35" spans="1:10" ht="12" customHeight="1">
      <c r="A35" s="488"/>
      <c r="B35" s="446" t="s">
        <v>150</v>
      </c>
      <c r="C35" s="23" t="s">
        <v>23</v>
      </c>
      <c r="D35" s="9" t="s">
        <v>23</v>
      </c>
      <c r="E35" s="9" t="s">
        <v>23</v>
      </c>
      <c r="F35" s="9" t="s">
        <v>23</v>
      </c>
      <c r="G35" s="9" t="s">
        <v>23</v>
      </c>
      <c r="H35" s="9" t="s">
        <v>23</v>
      </c>
      <c r="I35" s="9" t="s">
        <v>23</v>
      </c>
      <c r="J35" s="22" t="s">
        <v>23</v>
      </c>
    </row>
    <row r="36" spans="1:10" ht="12" customHeight="1">
      <c r="A36" s="489"/>
      <c r="B36" s="446"/>
      <c r="C36" s="6" t="s">
        <v>23</v>
      </c>
      <c r="D36" s="7" t="s">
        <v>23</v>
      </c>
      <c r="E36" s="7" t="s">
        <v>23</v>
      </c>
      <c r="F36" s="7" t="s">
        <v>23</v>
      </c>
      <c r="G36" s="7" t="s">
        <v>23</v>
      </c>
      <c r="H36" s="7" t="s">
        <v>23</v>
      </c>
      <c r="I36" s="7" t="s">
        <v>23</v>
      </c>
      <c r="J36" s="42" t="s">
        <v>23</v>
      </c>
    </row>
    <row r="37" spans="1:10" ht="12" customHeight="1">
      <c r="A37" s="488"/>
      <c r="B37" s="446" t="s">
        <v>151</v>
      </c>
      <c r="C37" s="23">
        <v>1</v>
      </c>
      <c r="D37" s="9">
        <v>1</v>
      </c>
      <c r="E37" s="9">
        <v>1</v>
      </c>
      <c r="F37" s="9" t="s">
        <v>23</v>
      </c>
      <c r="G37" s="9" t="s">
        <v>23</v>
      </c>
      <c r="H37" s="9" t="s">
        <v>23</v>
      </c>
      <c r="I37" s="9" t="s">
        <v>23</v>
      </c>
      <c r="J37" s="8" t="s">
        <v>23</v>
      </c>
    </row>
    <row r="38" spans="1:10" ht="12" customHeight="1">
      <c r="A38" s="489"/>
      <c r="B38" s="446"/>
      <c r="C38" s="10">
        <v>100</v>
      </c>
      <c r="D38" s="11">
        <v>100</v>
      </c>
      <c r="E38" s="11">
        <v>100</v>
      </c>
      <c r="F38" s="36" t="s">
        <v>23</v>
      </c>
      <c r="G38" s="36" t="s">
        <v>23</v>
      </c>
      <c r="H38" s="36" t="s">
        <v>23</v>
      </c>
      <c r="I38" s="36" t="s">
        <v>23</v>
      </c>
      <c r="J38" s="8" t="s">
        <v>23</v>
      </c>
    </row>
    <row r="39" spans="1:10" ht="12" customHeight="1">
      <c r="A39" s="488"/>
      <c r="B39" s="446" t="s">
        <v>152</v>
      </c>
      <c r="C39" s="23" t="s">
        <v>23</v>
      </c>
      <c r="D39" s="9" t="s">
        <v>23</v>
      </c>
      <c r="E39" s="9" t="s">
        <v>23</v>
      </c>
      <c r="F39" s="9" t="s">
        <v>23</v>
      </c>
      <c r="G39" s="9" t="s">
        <v>23</v>
      </c>
      <c r="H39" s="9" t="s">
        <v>23</v>
      </c>
      <c r="I39" s="9" t="s">
        <v>23</v>
      </c>
      <c r="J39" s="22" t="s">
        <v>23</v>
      </c>
    </row>
    <row r="40" spans="1:10" ht="12" customHeight="1">
      <c r="A40" s="489"/>
      <c r="B40" s="446"/>
      <c r="C40" s="6" t="s">
        <v>23</v>
      </c>
      <c r="D40" s="7" t="s">
        <v>23</v>
      </c>
      <c r="E40" s="7" t="s">
        <v>23</v>
      </c>
      <c r="F40" s="7" t="s">
        <v>23</v>
      </c>
      <c r="G40" s="7" t="s">
        <v>23</v>
      </c>
      <c r="H40" s="7" t="s">
        <v>23</v>
      </c>
      <c r="I40" s="7" t="s">
        <v>23</v>
      </c>
      <c r="J40" s="42" t="s">
        <v>23</v>
      </c>
    </row>
    <row r="41" spans="1:10" ht="12" customHeight="1">
      <c r="A41" s="488"/>
      <c r="B41" s="446" t="s">
        <v>153</v>
      </c>
      <c r="C41" s="23" t="s">
        <v>23</v>
      </c>
      <c r="D41" s="9" t="s">
        <v>23</v>
      </c>
      <c r="E41" s="9" t="s">
        <v>23</v>
      </c>
      <c r="F41" s="9" t="s">
        <v>23</v>
      </c>
      <c r="G41" s="9" t="s">
        <v>23</v>
      </c>
      <c r="H41" s="9" t="s">
        <v>23</v>
      </c>
      <c r="I41" s="9" t="s">
        <v>23</v>
      </c>
      <c r="J41" s="8" t="s">
        <v>23</v>
      </c>
    </row>
    <row r="42" spans="1:10" ht="12" customHeight="1">
      <c r="A42" s="489"/>
      <c r="B42" s="446"/>
      <c r="C42" s="6" t="s">
        <v>23</v>
      </c>
      <c r="D42" s="7" t="s">
        <v>23</v>
      </c>
      <c r="E42" s="7" t="s">
        <v>23</v>
      </c>
      <c r="F42" s="7" t="s">
        <v>23</v>
      </c>
      <c r="G42" s="7" t="s">
        <v>23</v>
      </c>
      <c r="H42" s="7" t="s">
        <v>23</v>
      </c>
      <c r="I42" s="7" t="s">
        <v>23</v>
      </c>
      <c r="J42" s="8" t="s">
        <v>23</v>
      </c>
    </row>
    <row r="43" spans="1:10" ht="12" customHeight="1">
      <c r="A43" s="488"/>
      <c r="B43" s="486" t="s">
        <v>78</v>
      </c>
      <c r="C43" s="23">
        <v>4</v>
      </c>
      <c r="D43" s="9">
        <v>4</v>
      </c>
      <c r="E43" s="9">
        <v>4</v>
      </c>
      <c r="F43" s="9" t="s">
        <v>23</v>
      </c>
      <c r="G43" s="9" t="s">
        <v>23</v>
      </c>
      <c r="H43" s="9" t="s">
        <v>23</v>
      </c>
      <c r="I43" s="9" t="s">
        <v>23</v>
      </c>
      <c r="J43" s="22" t="s">
        <v>23</v>
      </c>
    </row>
    <row r="44" spans="1:10" ht="12" customHeight="1">
      <c r="A44" s="489"/>
      <c r="B44" s="486"/>
      <c r="C44" s="10">
        <v>100</v>
      </c>
      <c r="D44" s="11">
        <v>100</v>
      </c>
      <c r="E44" s="11">
        <v>100</v>
      </c>
      <c r="F44" s="36" t="s">
        <v>23</v>
      </c>
      <c r="G44" s="36" t="s">
        <v>23</v>
      </c>
      <c r="H44" s="36" t="s">
        <v>23</v>
      </c>
      <c r="I44" s="36" t="s">
        <v>23</v>
      </c>
      <c r="J44" s="42" t="s">
        <v>23</v>
      </c>
    </row>
    <row r="45" spans="1:10" ht="12" customHeight="1">
      <c r="A45" s="488"/>
      <c r="B45" s="446" t="s">
        <v>3</v>
      </c>
      <c r="C45" s="23" t="s">
        <v>23</v>
      </c>
      <c r="D45" s="9" t="s">
        <v>23</v>
      </c>
      <c r="E45" s="9" t="s">
        <v>23</v>
      </c>
      <c r="F45" s="9" t="s">
        <v>23</v>
      </c>
      <c r="G45" s="9" t="s">
        <v>23</v>
      </c>
      <c r="H45" s="9" t="s">
        <v>23</v>
      </c>
      <c r="I45" s="9" t="s">
        <v>23</v>
      </c>
      <c r="J45" s="22" t="s">
        <v>23</v>
      </c>
    </row>
    <row r="46" spans="1:10" ht="12" customHeight="1">
      <c r="A46" s="489"/>
      <c r="B46" s="446"/>
      <c r="C46" s="6" t="s">
        <v>23</v>
      </c>
      <c r="D46" s="7" t="s">
        <v>23</v>
      </c>
      <c r="E46" s="7" t="s">
        <v>23</v>
      </c>
      <c r="F46" s="7" t="s">
        <v>23</v>
      </c>
      <c r="G46" s="7" t="s">
        <v>23</v>
      </c>
      <c r="H46" s="7" t="s">
        <v>23</v>
      </c>
      <c r="I46" s="7" t="s">
        <v>23</v>
      </c>
      <c r="J46" s="42" t="s">
        <v>23</v>
      </c>
    </row>
    <row r="47" spans="1:10" ht="12" customHeight="1">
      <c r="A47" s="501" t="s">
        <v>162</v>
      </c>
      <c r="B47" s="502"/>
      <c r="C47" s="23">
        <v>14</v>
      </c>
      <c r="D47" s="9">
        <v>14</v>
      </c>
      <c r="E47" s="9">
        <v>11</v>
      </c>
      <c r="F47" s="9">
        <v>3</v>
      </c>
      <c r="G47" s="9" t="s">
        <v>22</v>
      </c>
      <c r="H47" s="9" t="s">
        <v>22</v>
      </c>
      <c r="I47" s="9" t="s">
        <v>22</v>
      </c>
      <c r="J47" s="8" t="s">
        <v>22</v>
      </c>
    </row>
    <row r="48" spans="1:10" ht="12" customHeight="1">
      <c r="A48" s="503"/>
      <c r="B48" s="504"/>
      <c r="C48" s="12">
        <v>100</v>
      </c>
      <c r="D48" s="13">
        <v>100</v>
      </c>
      <c r="E48" s="13">
        <v>78.571428571428569</v>
      </c>
      <c r="F48" s="13">
        <v>21.428571428571427</v>
      </c>
      <c r="G48" s="66" t="s">
        <v>22</v>
      </c>
      <c r="H48" s="66" t="s">
        <v>22</v>
      </c>
      <c r="I48" s="66" t="s">
        <v>22</v>
      </c>
      <c r="J48" s="43" t="s">
        <v>22</v>
      </c>
    </row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</sheetData>
  <mergeCells count="44">
    <mergeCell ref="B43:B44"/>
    <mergeCell ref="B45:B46"/>
    <mergeCell ref="A33:A34"/>
    <mergeCell ref="A35:A36"/>
    <mergeCell ref="A37:A38"/>
    <mergeCell ref="A39:A40"/>
    <mergeCell ref="A45:A46"/>
    <mergeCell ref="B31:B32"/>
    <mergeCell ref="B33:B34"/>
    <mergeCell ref="B35:B36"/>
    <mergeCell ref="B37:B38"/>
    <mergeCell ref="B41:B42"/>
    <mergeCell ref="A47:B48"/>
    <mergeCell ref="C3:C4"/>
    <mergeCell ref="A17:A18"/>
    <mergeCell ref="A19:A20"/>
    <mergeCell ref="A21:A22"/>
    <mergeCell ref="A23:A24"/>
    <mergeCell ref="A25:A26"/>
    <mergeCell ref="B15:B16"/>
    <mergeCell ref="A5:B6"/>
    <mergeCell ref="A7:B8"/>
    <mergeCell ref="A9:A10"/>
    <mergeCell ref="A11:A12"/>
    <mergeCell ref="A13:A14"/>
    <mergeCell ref="A15:A16"/>
    <mergeCell ref="B9:B10"/>
    <mergeCell ref="B29:B30"/>
    <mergeCell ref="D3:D4"/>
    <mergeCell ref="I3:I4"/>
    <mergeCell ref="J3:J4"/>
    <mergeCell ref="A41:A42"/>
    <mergeCell ref="A43:A44"/>
    <mergeCell ref="B11:B12"/>
    <mergeCell ref="B13:B14"/>
    <mergeCell ref="B39:B40"/>
    <mergeCell ref="B17:B18"/>
    <mergeCell ref="B19:B20"/>
    <mergeCell ref="B21:B22"/>
    <mergeCell ref="B23:B24"/>
    <mergeCell ref="B25:B26"/>
    <mergeCell ref="A27:B28"/>
    <mergeCell ref="A29:A30"/>
    <mergeCell ref="A31:A32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G34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3" style="297" customWidth="1"/>
    <col min="3" max="59" width="6.75" style="297" customWidth="1"/>
    <col min="60" max="16384" width="9" style="297"/>
  </cols>
  <sheetData>
    <row r="1" spans="1:59" s="304" customFormat="1" ht="12" customHeight="1" thickBot="1">
      <c r="A1" s="587" t="s">
        <v>188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1"/>
    </row>
    <row r="2" spans="1:59" ht="6" customHeight="1" thickTop="1">
      <c r="A2" s="298"/>
      <c r="B2" s="507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59" ht="12" customHeight="1">
      <c r="B3" s="508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0.25" customHeight="1">
      <c r="B4" s="509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 ht="12" customHeight="1">
      <c r="A5" s="456" t="s">
        <v>0</v>
      </c>
      <c r="B5" s="457"/>
      <c r="C5" s="15">
        <v>200</v>
      </c>
      <c r="D5" s="4">
        <v>7</v>
      </c>
      <c r="E5" s="18">
        <v>5</v>
      </c>
      <c r="F5" s="4">
        <v>10</v>
      </c>
      <c r="G5" s="4">
        <v>8</v>
      </c>
      <c r="H5" s="4">
        <v>8</v>
      </c>
      <c r="I5" s="4">
        <v>8</v>
      </c>
      <c r="J5" s="4">
        <v>13</v>
      </c>
      <c r="K5" s="4">
        <v>41</v>
      </c>
      <c r="L5" s="4">
        <v>99</v>
      </c>
      <c r="M5" s="4">
        <v>1</v>
      </c>
      <c r="N5" s="4">
        <v>80</v>
      </c>
      <c r="O5" s="4">
        <v>6</v>
      </c>
      <c r="P5" s="4">
        <v>3</v>
      </c>
      <c r="Q5" s="4">
        <v>6</v>
      </c>
      <c r="R5" s="4">
        <v>2</v>
      </c>
      <c r="S5" s="4">
        <v>4</v>
      </c>
      <c r="T5" s="4">
        <v>2</v>
      </c>
      <c r="U5" s="4">
        <v>5</v>
      </c>
      <c r="V5" s="4">
        <v>21</v>
      </c>
      <c r="W5" s="4">
        <v>31</v>
      </c>
      <c r="X5" s="4" t="s">
        <v>23</v>
      </c>
      <c r="Y5" s="4">
        <v>120</v>
      </c>
      <c r="Z5" s="4">
        <v>1</v>
      </c>
      <c r="AA5" s="4">
        <v>2</v>
      </c>
      <c r="AB5" s="4">
        <v>4</v>
      </c>
      <c r="AC5" s="4">
        <v>6</v>
      </c>
      <c r="AD5" s="4">
        <v>4</v>
      </c>
      <c r="AE5" s="4">
        <v>6</v>
      </c>
      <c r="AF5" s="4">
        <v>8</v>
      </c>
      <c r="AG5" s="4">
        <v>20</v>
      </c>
      <c r="AH5" s="4">
        <v>68</v>
      </c>
      <c r="AI5" s="4">
        <v>1</v>
      </c>
      <c r="AJ5" s="4" t="s">
        <v>23</v>
      </c>
      <c r="AK5" s="4" t="s">
        <v>23</v>
      </c>
      <c r="AL5" s="4" t="s">
        <v>23</v>
      </c>
      <c r="AM5" s="4" t="s">
        <v>23</v>
      </c>
      <c r="AN5" s="4" t="s">
        <v>23</v>
      </c>
      <c r="AO5" s="4" t="s">
        <v>23</v>
      </c>
      <c r="AP5" s="4" t="s">
        <v>23</v>
      </c>
      <c r="AQ5" s="4" t="s">
        <v>23</v>
      </c>
      <c r="AR5" s="4" t="s">
        <v>23</v>
      </c>
      <c r="AS5" s="4" t="s">
        <v>23</v>
      </c>
      <c r="AT5" s="4" t="s">
        <v>23</v>
      </c>
      <c r="AU5" s="4" t="s">
        <v>23</v>
      </c>
      <c r="AV5" s="4">
        <v>149</v>
      </c>
      <c r="AW5" s="5">
        <v>55</v>
      </c>
      <c r="AX5" s="4">
        <v>94</v>
      </c>
      <c r="AY5" s="4" t="s">
        <v>23</v>
      </c>
      <c r="AZ5" s="4">
        <v>23</v>
      </c>
      <c r="BA5" s="5">
        <v>14</v>
      </c>
      <c r="BB5" s="4">
        <v>9</v>
      </c>
      <c r="BC5" s="4" t="s">
        <v>23</v>
      </c>
      <c r="BD5" s="4">
        <v>126</v>
      </c>
      <c r="BE5" s="5">
        <v>41</v>
      </c>
      <c r="BF5" s="4">
        <v>85</v>
      </c>
      <c r="BG5" s="5" t="s">
        <v>23</v>
      </c>
    </row>
    <row r="6" spans="1:59" ht="12" customHeight="1">
      <c r="A6" s="449"/>
      <c r="B6" s="446"/>
      <c r="C6" s="16">
        <v>100</v>
      </c>
      <c r="D6" s="11">
        <v>3.5000000000000004</v>
      </c>
      <c r="E6" s="19">
        <v>2.5</v>
      </c>
      <c r="F6" s="11">
        <v>5</v>
      </c>
      <c r="G6" s="11">
        <v>4</v>
      </c>
      <c r="H6" s="11">
        <v>4</v>
      </c>
      <c r="I6" s="11">
        <v>4</v>
      </c>
      <c r="J6" s="11">
        <v>6.5</v>
      </c>
      <c r="K6" s="11">
        <v>20.5</v>
      </c>
      <c r="L6" s="11">
        <v>49.5</v>
      </c>
      <c r="M6" s="11">
        <v>0.5</v>
      </c>
      <c r="N6" s="11">
        <v>40</v>
      </c>
      <c r="O6" s="11">
        <v>3</v>
      </c>
      <c r="P6" s="11">
        <v>1.5</v>
      </c>
      <c r="Q6" s="11">
        <v>3</v>
      </c>
      <c r="R6" s="11">
        <v>1</v>
      </c>
      <c r="S6" s="11">
        <v>2</v>
      </c>
      <c r="T6" s="11">
        <v>1</v>
      </c>
      <c r="U6" s="11">
        <v>2.5</v>
      </c>
      <c r="V6" s="11">
        <v>10.5</v>
      </c>
      <c r="W6" s="11">
        <v>15.5</v>
      </c>
      <c r="X6" s="11" t="s">
        <v>22</v>
      </c>
      <c r="Y6" s="11">
        <v>60</v>
      </c>
      <c r="Z6" s="11">
        <v>0.5</v>
      </c>
      <c r="AA6" s="11">
        <v>1</v>
      </c>
      <c r="AB6" s="11">
        <v>2</v>
      </c>
      <c r="AC6" s="11">
        <v>3</v>
      </c>
      <c r="AD6" s="11">
        <v>2</v>
      </c>
      <c r="AE6" s="11">
        <v>3</v>
      </c>
      <c r="AF6" s="11">
        <v>4</v>
      </c>
      <c r="AG6" s="11">
        <v>10</v>
      </c>
      <c r="AH6" s="11">
        <v>34</v>
      </c>
      <c r="AI6" s="11">
        <v>0.5</v>
      </c>
      <c r="AJ6" s="11" t="s">
        <v>22</v>
      </c>
      <c r="AK6" s="11" t="s">
        <v>22</v>
      </c>
      <c r="AL6" s="11" t="s">
        <v>22</v>
      </c>
      <c r="AM6" s="11" t="s">
        <v>22</v>
      </c>
      <c r="AN6" s="11" t="s">
        <v>22</v>
      </c>
      <c r="AO6" s="11" t="s">
        <v>22</v>
      </c>
      <c r="AP6" s="11" t="s">
        <v>22</v>
      </c>
      <c r="AQ6" s="11" t="s">
        <v>22</v>
      </c>
      <c r="AR6" s="11" t="s">
        <v>22</v>
      </c>
      <c r="AS6" s="11" t="s">
        <v>22</v>
      </c>
      <c r="AT6" s="11" t="s">
        <v>22</v>
      </c>
      <c r="AU6" s="11" t="s">
        <v>22</v>
      </c>
      <c r="AV6" s="11">
        <v>74.5</v>
      </c>
      <c r="AW6" s="11">
        <v>27.500000000000004</v>
      </c>
      <c r="AX6" s="11">
        <v>47</v>
      </c>
      <c r="AY6" s="11" t="s">
        <v>22</v>
      </c>
      <c r="AZ6" s="11">
        <v>11.5</v>
      </c>
      <c r="BA6" s="11">
        <v>7.0000000000000009</v>
      </c>
      <c r="BB6" s="11">
        <v>4.5</v>
      </c>
      <c r="BC6" s="11" t="s">
        <v>22</v>
      </c>
      <c r="BD6" s="11">
        <v>63</v>
      </c>
      <c r="BE6" s="11">
        <v>20.5</v>
      </c>
      <c r="BF6" s="11">
        <v>42.5</v>
      </c>
      <c r="BG6" s="8" t="s">
        <v>23</v>
      </c>
    </row>
    <row r="7" spans="1:59" ht="12" customHeight="1">
      <c r="A7" s="449" t="s">
        <v>8</v>
      </c>
      <c r="B7" s="446"/>
      <c r="C7" s="8">
        <v>139</v>
      </c>
      <c r="D7" s="21">
        <v>5</v>
      </c>
      <c r="E7" s="8">
        <v>2</v>
      </c>
      <c r="F7" s="21">
        <v>7</v>
      </c>
      <c r="G7" s="8">
        <v>3</v>
      </c>
      <c r="H7" s="21">
        <v>3</v>
      </c>
      <c r="I7" s="8">
        <v>6</v>
      </c>
      <c r="J7" s="21">
        <v>9</v>
      </c>
      <c r="K7" s="8">
        <v>32</v>
      </c>
      <c r="L7" s="21">
        <v>71</v>
      </c>
      <c r="M7" s="8">
        <v>1</v>
      </c>
      <c r="N7" s="21">
        <v>52</v>
      </c>
      <c r="O7" s="8">
        <v>4</v>
      </c>
      <c r="P7" s="21">
        <v>1</v>
      </c>
      <c r="Q7" s="8">
        <v>4</v>
      </c>
      <c r="R7" s="21">
        <v>1</v>
      </c>
      <c r="S7" s="8">
        <v>2</v>
      </c>
      <c r="T7" s="21">
        <v>1</v>
      </c>
      <c r="U7" s="8">
        <v>5</v>
      </c>
      <c r="V7" s="21">
        <v>16</v>
      </c>
      <c r="W7" s="8">
        <v>18</v>
      </c>
      <c r="X7" s="21" t="s">
        <v>23</v>
      </c>
      <c r="Y7" s="8">
        <v>87</v>
      </c>
      <c r="Z7" s="21">
        <v>1</v>
      </c>
      <c r="AA7" s="8">
        <v>1</v>
      </c>
      <c r="AB7" s="21">
        <v>3</v>
      </c>
      <c r="AC7" s="8">
        <v>2</v>
      </c>
      <c r="AD7" s="21">
        <v>1</v>
      </c>
      <c r="AE7" s="8">
        <v>5</v>
      </c>
      <c r="AF7" s="21">
        <v>4</v>
      </c>
      <c r="AG7" s="8">
        <v>16</v>
      </c>
      <c r="AH7" s="21">
        <v>53</v>
      </c>
      <c r="AI7" s="8">
        <v>1</v>
      </c>
      <c r="AJ7" s="21" t="s">
        <v>23</v>
      </c>
      <c r="AK7" s="8" t="s">
        <v>23</v>
      </c>
      <c r="AL7" s="21" t="s">
        <v>23</v>
      </c>
      <c r="AM7" s="8" t="s">
        <v>23</v>
      </c>
      <c r="AN7" s="21" t="s">
        <v>23</v>
      </c>
      <c r="AO7" s="8" t="s">
        <v>23</v>
      </c>
      <c r="AP7" s="21" t="s">
        <v>23</v>
      </c>
      <c r="AQ7" s="8" t="s">
        <v>23</v>
      </c>
      <c r="AR7" s="21" t="s">
        <v>23</v>
      </c>
      <c r="AS7" s="8" t="s">
        <v>23</v>
      </c>
      <c r="AT7" s="21" t="s">
        <v>23</v>
      </c>
      <c r="AU7" s="8" t="s">
        <v>23</v>
      </c>
      <c r="AV7" s="21">
        <v>110</v>
      </c>
      <c r="AW7" s="8">
        <v>37</v>
      </c>
      <c r="AX7" s="21">
        <v>73</v>
      </c>
      <c r="AY7" s="8" t="s">
        <v>23</v>
      </c>
      <c r="AZ7" s="21">
        <v>16</v>
      </c>
      <c r="BA7" s="8">
        <v>10</v>
      </c>
      <c r="BB7" s="21">
        <v>6</v>
      </c>
      <c r="BC7" s="8" t="s">
        <v>23</v>
      </c>
      <c r="BD7" s="21">
        <v>94</v>
      </c>
      <c r="BE7" s="8">
        <v>27</v>
      </c>
      <c r="BF7" s="21">
        <v>67</v>
      </c>
      <c r="BG7" s="22" t="s">
        <v>23</v>
      </c>
    </row>
    <row r="8" spans="1:59" ht="12" customHeight="1">
      <c r="A8" s="449"/>
      <c r="B8" s="446"/>
      <c r="C8" s="16">
        <v>100</v>
      </c>
      <c r="D8" s="11">
        <v>3.5971223021582732</v>
      </c>
      <c r="E8" s="19">
        <v>1.4388489208633095</v>
      </c>
      <c r="F8" s="11">
        <v>5.0359712230215825</v>
      </c>
      <c r="G8" s="11">
        <v>2.1582733812949639</v>
      </c>
      <c r="H8" s="11">
        <v>2.1582733812949639</v>
      </c>
      <c r="I8" s="11">
        <v>4.3165467625899279</v>
      </c>
      <c r="J8" s="11">
        <v>6.4748201438848918</v>
      </c>
      <c r="K8" s="11">
        <v>23.021582733812952</v>
      </c>
      <c r="L8" s="11">
        <v>51.079136690647488</v>
      </c>
      <c r="M8" s="11">
        <v>0.71942446043165476</v>
      </c>
      <c r="N8" s="11">
        <v>37.410071942446045</v>
      </c>
      <c r="O8" s="11">
        <v>2.877697841726619</v>
      </c>
      <c r="P8" s="11">
        <v>0.71942446043165476</v>
      </c>
      <c r="Q8" s="11">
        <v>2.877697841726619</v>
      </c>
      <c r="R8" s="11">
        <v>0.71942446043165476</v>
      </c>
      <c r="S8" s="11">
        <v>1.4388489208633095</v>
      </c>
      <c r="T8" s="11">
        <v>0.71942446043165476</v>
      </c>
      <c r="U8" s="11">
        <v>3.5971223021582732</v>
      </c>
      <c r="V8" s="11">
        <v>11.510791366906476</v>
      </c>
      <c r="W8" s="11">
        <v>12.949640287769784</v>
      </c>
      <c r="X8" s="11" t="s">
        <v>22</v>
      </c>
      <c r="Y8" s="11">
        <v>62.589928057553955</v>
      </c>
      <c r="Z8" s="11">
        <v>0.71942446043165476</v>
      </c>
      <c r="AA8" s="11">
        <v>0.71942446043165476</v>
      </c>
      <c r="AB8" s="11">
        <v>2.1582733812949639</v>
      </c>
      <c r="AC8" s="11">
        <v>1.4388489208633095</v>
      </c>
      <c r="AD8" s="11">
        <v>0.71942446043165476</v>
      </c>
      <c r="AE8" s="11">
        <v>3.5971223021582732</v>
      </c>
      <c r="AF8" s="11">
        <v>2.877697841726619</v>
      </c>
      <c r="AG8" s="11">
        <v>11.510791366906476</v>
      </c>
      <c r="AH8" s="11">
        <v>38.129496402877699</v>
      </c>
      <c r="AI8" s="11">
        <v>0.71942446043165476</v>
      </c>
      <c r="AJ8" s="11" t="s">
        <v>22</v>
      </c>
      <c r="AK8" s="11" t="s">
        <v>22</v>
      </c>
      <c r="AL8" s="11" t="s">
        <v>22</v>
      </c>
      <c r="AM8" s="11" t="s">
        <v>22</v>
      </c>
      <c r="AN8" s="11" t="s">
        <v>22</v>
      </c>
      <c r="AO8" s="11" t="s">
        <v>22</v>
      </c>
      <c r="AP8" s="11" t="s">
        <v>22</v>
      </c>
      <c r="AQ8" s="11" t="s">
        <v>22</v>
      </c>
      <c r="AR8" s="11" t="s">
        <v>22</v>
      </c>
      <c r="AS8" s="11" t="s">
        <v>22</v>
      </c>
      <c r="AT8" s="11" t="s">
        <v>22</v>
      </c>
      <c r="AU8" s="11" t="s">
        <v>22</v>
      </c>
      <c r="AV8" s="11">
        <v>79.136690647482013</v>
      </c>
      <c r="AW8" s="11">
        <v>26.618705035971225</v>
      </c>
      <c r="AX8" s="11">
        <v>52.517985611510788</v>
      </c>
      <c r="AY8" s="11" t="s">
        <v>22</v>
      </c>
      <c r="AZ8" s="11">
        <v>11.510791366906476</v>
      </c>
      <c r="BA8" s="11">
        <v>7.1942446043165464</v>
      </c>
      <c r="BB8" s="11">
        <v>4.3165467625899279</v>
      </c>
      <c r="BC8" s="11" t="s">
        <v>22</v>
      </c>
      <c r="BD8" s="11">
        <v>67.625899280575538</v>
      </c>
      <c r="BE8" s="11">
        <v>19.424460431654676</v>
      </c>
      <c r="BF8" s="11">
        <v>48.201438848920866</v>
      </c>
      <c r="BG8" s="42" t="s">
        <v>23</v>
      </c>
    </row>
    <row r="9" spans="1:59" ht="12" customHeight="1">
      <c r="A9" s="487"/>
      <c r="B9" s="446" t="s">
        <v>9</v>
      </c>
      <c r="C9" s="8">
        <v>14</v>
      </c>
      <c r="D9" s="21">
        <v>1</v>
      </c>
      <c r="E9" s="8" t="s">
        <v>22</v>
      </c>
      <c r="F9" s="21" t="s">
        <v>22</v>
      </c>
      <c r="G9" s="8" t="s">
        <v>22</v>
      </c>
      <c r="H9" s="21" t="s">
        <v>22</v>
      </c>
      <c r="I9" s="8">
        <v>1</v>
      </c>
      <c r="J9" s="21">
        <v>1</v>
      </c>
      <c r="K9" s="8" t="s">
        <v>22</v>
      </c>
      <c r="L9" s="21">
        <v>11</v>
      </c>
      <c r="M9" s="8" t="s">
        <v>22</v>
      </c>
      <c r="N9" s="21">
        <v>5</v>
      </c>
      <c r="O9" s="8">
        <v>1</v>
      </c>
      <c r="P9" s="21" t="s">
        <v>22</v>
      </c>
      <c r="Q9" s="8" t="s">
        <v>22</v>
      </c>
      <c r="R9" s="21" t="s">
        <v>22</v>
      </c>
      <c r="S9" s="8" t="s">
        <v>22</v>
      </c>
      <c r="T9" s="21" t="s">
        <v>22</v>
      </c>
      <c r="U9" s="8">
        <v>1</v>
      </c>
      <c r="V9" s="21" t="s">
        <v>22</v>
      </c>
      <c r="W9" s="8">
        <v>3</v>
      </c>
      <c r="X9" s="21" t="s">
        <v>23</v>
      </c>
      <c r="Y9" s="8">
        <v>9</v>
      </c>
      <c r="Z9" s="21" t="s">
        <v>22</v>
      </c>
      <c r="AA9" s="8" t="s">
        <v>22</v>
      </c>
      <c r="AB9" s="21" t="s">
        <v>22</v>
      </c>
      <c r="AC9" s="8" t="s">
        <v>22</v>
      </c>
      <c r="AD9" s="21" t="s">
        <v>22</v>
      </c>
      <c r="AE9" s="8">
        <v>1</v>
      </c>
      <c r="AF9" s="21" t="s">
        <v>22</v>
      </c>
      <c r="AG9" s="8" t="s">
        <v>22</v>
      </c>
      <c r="AH9" s="21">
        <v>8</v>
      </c>
      <c r="AI9" s="8" t="s">
        <v>22</v>
      </c>
      <c r="AJ9" s="21" t="s">
        <v>23</v>
      </c>
      <c r="AK9" s="8" t="s">
        <v>23</v>
      </c>
      <c r="AL9" s="21" t="s">
        <v>23</v>
      </c>
      <c r="AM9" s="8" t="s">
        <v>23</v>
      </c>
      <c r="AN9" s="21" t="s">
        <v>23</v>
      </c>
      <c r="AO9" s="8" t="s">
        <v>23</v>
      </c>
      <c r="AP9" s="21" t="s">
        <v>23</v>
      </c>
      <c r="AQ9" s="8" t="s">
        <v>23</v>
      </c>
      <c r="AR9" s="21" t="s">
        <v>23</v>
      </c>
      <c r="AS9" s="8" t="s">
        <v>23</v>
      </c>
      <c r="AT9" s="21" t="s">
        <v>23</v>
      </c>
      <c r="AU9" s="8" t="s">
        <v>23</v>
      </c>
      <c r="AV9" s="21">
        <v>12</v>
      </c>
      <c r="AW9" s="8">
        <v>4</v>
      </c>
      <c r="AX9" s="21">
        <v>8</v>
      </c>
      <c r="AY9" s="8" t="s">
        <v>23</v>
      </c>
      <c r="AZ9" s="21">
        <v>1</v>
      </c>
      <c r="BA9" s="8">
        <v>1</v>
      </c>
      <c r="BB9" s="21" t="s">
        <v>22</v>
      </c>
      <c r="BC9" s="8" t="s">
        <v>23</v>
      </c>
      <c r="BD9" s="21">
        <v>11</v>
      </c>
      <c r="BE9" s="8">
        <v>3</v>
      </c>
      <c r="BF9" s="21">
        <v>8</v>
      </c>
      <c r="BG9" s="8" t="s">
        <v>23</v>
      </c>
    </row>
    <row r="10" spans="1:59" ht="12" customHeight="1">
      <c r="A10" s="487"/>
      <c r="B10" s="446"/>
      <c r="C10" s="16">
        <v>100</v>
      </c>
      <c r="D10" s="11">
        <v>7.1428571428571423</v>
      </c>
      <c r="E10" s="19" t="s">
        <v>22</v>
      </c>
      <c r="F10" s="11" t="s">
        <v>22</v>
      </c>
      <c r="G10" s="11" t="s">
        <v>22</v>
      </c>
      <c r="H10" s="11" t="s">
        <v>22</v>
      </c>
      <c r="I10" s="11">
        <v>7.1428571428571423</v>
      </c>
      <c r="J10" s="11">
        <v>7.1428571428571423</v>
      </c>
      <c r="K10" s="11" t="s">
        <v>22</v>
      </c>
      <c r="L10" s="11">
        <v>78.571428571428569</v>
      </c>
      <c r="M10" s="11" t="s">
        <v>22</v>
      </c>
      <c r="N10" s="11">
        <v>35.714285714285715</v>
      </c>
      <c r="O10" s="11">
        <v>7.1428571428571423</v>
      </c>
      <c r="P10" s="11" t="s">
        <v>22</v>
      </c>
      <c r="Q10" s="11" t="s">
        <v>22</v>
      </c>
      <c r="R10" s="11" t="s">
        <v>22</v>
      </c>
      <c r="S10" s="11" t="s">
        <v>22</v>
      </c>
      <c r="T10" s="11" t="s">
        <v>22</v>
      </c>
      <c r="U10" s="11">
        <v>7.1428571428571423</v>
      </c>
      <c r="V10" s="11" t="s">
        <v>22</v>
      </c>
      <c r="W10" s="11">
        <v>21.428571428571427</v>
      </c>
      <c r="X10" s="11" t="s">
        <v>22</v>
      </c>
      <c r="Y10" s="11">
        <v>64.285714285714292</v>
      </c>
      <c r="Z10" s="11" t="s">
        <v>22</v>
      </c>
      <c r="AA10" s="11" t="s">
        <v>22</v>
      </c>
      <c r="AB10" s="11" t="s">
        <v>22</v>
      </c>
      <c r="AC10" s="11" t="s">
        <v>22</v>
      </c>
      <c r="AD10" s="11" t="s">
        <v>22</v>
      </c>
      <c r="AE10" s="11">
        <v>7.1428571428571423</v>
      </c>
      <c r="AF10" s="11" t="s">
        <v>22</v>
      </c>
      <c r="AG10" s="11" t="s">
        <v>22</v>
      </c>
      <c r="AH10" s="11">
        <v>57.142857142857139</v>
      </c>
      <c r="AI10" s="11" t="s">
        <v>22</v>
      </c>
      <c r="AJ10" s="11" t="s">
        <v>22</v>
      </c>
      <c r="AK10" s="11" t="s">
        <v>22</v>
      </c>
      <c r="AL10" s="11" t="s">
        <v>22</v>
      </c>
      <c r="AM10" s="11" t="s">
        <v>22</v>
      </c>
      <c r="AN10" s="11" t="s">
        <v>22</v>
      </c>
      <c r="AO10" s="11" t="s">
        <v>22</v>
      </c>
      <c r="AP10" s="11" t="s">
        <v>22</v>
      </c>
      <c r="AQ10" s="11" t="s">
        <v>22</v>
      </c>
      <c r="AR10" s="11" t="s">
        <v>22</v>
      </c>
      <c r="AS10" s="11" t="s">
        <v>22</v>
      </c>
      <c r="AT10" s="11" t="s">
        <v>22</v>
      </c>
      <c r="AU10" s="11" t="s">
        <v>22</v>
      </c>
      <c r="AV10" s="11">
        <v>85.714285714285708</v>
      </c>
      <c r="AW10" s="11">
        <v>28.571428571428569</v>
      </c>
      <c r="AX10" s="11">
        <v>57.142857142857139</v>
      </c>
      <c r="AY10" s="11" t="s">
        <v>22</v>
      </c>
      <c r="AZ10" s="11">
        <v>7.1428571428571423</v>
      </c>
      <c r="BA10" s="11">
        <v>7.1428571428571423</v>
      </c>
      <c r="BB10" s="11" t="s">
        <v>22</v>
      </c>
      <c r="BC10" s="11" t="s">
        <v>22</v>
      </c>
      <c r="BD10" s="11">
        <v>78.571428571428569</v>
      </c>
      <c r="BE10" s="11">
        <v>21.428571428571427</v>
      </c>
      <c r="BF10" s="11">
        <v>57.142857142857139</v>
      </c>
      <c r="BG10" s="8" t="s">
        <v>23</v>
      </c>
    </row>
    <row r="11" spans="1:59" ht="12" customHeight="1">
      <c r="A11" s="487"/>
      <c r="B11" s="446" t="s">
        <v>10</v>
      </c>
      <c r="C11" s="8">
        <v>13</v>
      </c>
      <c r="D11" s="21">
        <v>2</v>
      </c>
      <c r="E11" s="8" t="s">
        <v>22</v>
      </c>
      <c r="F11" s="21">
        <v>3</v>
      </c>
      <c r="G11" s="8">
        <v>1</v>
      </c>
      <c r="H11" s="21" t="s">
        <v>22</v>
      </c>
      <c r="I11" s="8">
        <v>1</v>
      </c>
      <c r="J11" s="21">
        <v>1</v>
      </c>
      <c r="K11" s="8" t="s">
        <v>22</v>
      </c>
      <c r="L11" s="21">
        <v>5</v>
      </c>
      <c r="M11" s="8" t="s">
        <v>22</v>
      </c>
      <c r="N11" s="21">
        <v>4</v>
      </c>
      <c r="O11" s="8">
        <v>1</v>
      </c>
      <c r="P11" s="21" t="s">
        <v>22</v>
      </c>
      <c r="Q11" s="8">
        <v>2</v>
      </c>
      <c r="R11" s="21" t="s">
        <v>22</v>
      </c>
      <c r="S11" s="8" t="s">
        <v>22</v>
      </c>
      <c r="T11" s="21" t="s">
        <v>22</v>
      </c>
      <c r="U11" s="8">
        <v>1</v>
      </c>
      <c r="V11" s="21" t="s">
        <v>22</v>
      </c>
      <c r="W11" s="8" t="s">
        <v>22</v>
      </c>
      <c r="X11" s="21" t="s">
        <v>23</v>
      </c>
      <c r="Y11" s="8">
        <v>9</v>
      </c>
      <c r="Z11" s="21">
        <v>1</v>
      </c>
      <c r="AA11" s="8" t="s">
        <v>22</v>
      </c>
      <c r="AB11" s="21">
        <v>1</v>
      </c>
      <c r="AC11" s="8">
        <v>1</v>
      </c>
      <c r="AD11" s="21" t="s">
        <v>22</v>
      </c>
      <c r="AE11" s="8">
        <v>1</v>
      </c>
      <c r="AF11" s="21" t="s">
        <v>22</v>
      </c>
      <c r="AG11" s="8" t="s">
        <v>22</v>
      </c>
      <c r="AH11" s="21">
        <v>5</v>
      </c>
      <c r="AI11" s="8" t="s">
        <v>22</v>
      </c>
      <c r="AJ11" s="21" t="s">
        <v>23</v>
      </c>
      <c r="AK11" s="8" t="s">
        <v>23</v>
      </c>
      <c r="AL11" s="21" t="s">
        <v>23</v>
      </c>
      <c r="AM11" s="8" t="s">
        <v>23</v>
      </c>
      <c r="AN11" s="21" t="s">
        <v>23</v>
      </c>
      <c r="AO11" s="8" t="s">
        <v>23</v>
      </c>
      <c r="AP11" s="21" t="s">
        <v>23</v>
      </c>
      <c r="AQ11" s="8" t="s">
        <v>23</v>
      </c>
      <c r="AR11" s="21" t="s">
        <v>23</v>
      </c>
      <c r="AS11" s="8" t="s">
        <v>23</v>
      </c>
      <c r="AT11" s="21" t="s">
        <v>23</v>
      </c>
      <c r="AU11" s="8" t="s">
        <v>23</v>
      </c>
      <c r="AV11" s="21">
        <v>6</v>
      </c>
      <c r="AW11" s="8">
        <v>1</v>
      </c>
      <c r="AX11" s="21">
        <v>5</v>
      </c>
      <c r="AY11" s="8" t="s">
        <v>23</v>
      </c>
      <c r="AZ11" s="21">
        <v>1</v>
      </c>
      <c r="BA11" s="8">
        <v>1</v>
      </c>
      <c r="BB11" s="21" t="s">
        <v>22</v>
      </c>
      <c r="BC11" s="8" t="s">
        <v>23</v>
      </c>
      <c r="BD11" s="21">
        <v>5</v>
      </c>
      <c r="BE11" s="8" t="s">
        <v>22</v>
      </c>
      <c r="BF11" s="21">
        <v>5</v>
      </c>
      <c r="BG11" s="22" t="s">
        <v>23</v>
      </c>
    </row>
    <row r="12" spans="1:59" ht="12" customHeight="1">
      <c r="A12" s="487"/>
      <c r="B12" s="446"/>
      <c r="C12" s="16">
        <v>100</v>
      </c>
      <c r="D12" s="11">
        <v>15.384615384615385</v>
      </c>
      <c r="E12" s="19" t="s">
        <v>22</v>
      </c>
      <c r="F12" s="11">
        <v>23.076923076923077</v>
      </c>
      <c r="G12" s="11">
        <v>7.6923076923076925</v>
      </c>
      <c r="H12" s="11" t="s">
        <v>22</v>
      </c>
      <c r="I12" s="11">
        <v>7.6923076923076925</v>
      </c>
      <c r="J12" s="11">
        <v>7.6923076923076925</v>
      </c>
      <c r="K12" s="11" t="s">
        <v>22</v>
      </c>
      <c r="L12" s="11">
        <v>38.461538461538467</v>
      </c>
      <c r="M12" s="11" t="s">
        <v>22</v>
      </c>
      <c r="N12" s="11">
        <v>30.76923076923077</v>
      </c>
      <c r="O12" s="11">
        <v>7.6923076923076925</v>
      </c>
      <c r="P12" s="11" t="s">
        <v>22</v>
      </c>
      <c r="Q12" s="11">
        <v>15.384615384615385</v>
      </c>
      <c r="R12" s="11" t="s">
        <v>22</v>
      </c>
      <c r="S12" s="11" t="s">
        <v>22</v>
      </c>
      <c r="T12" s="11" t="s">
        <v>22</v>
      </c>
      <c r="U12" s="11">
        <v>7.6923076923076925</v>
      </c>
      <c r="V12" s="11" t="s">
        <v>22</v>
      </c>
      <c r="W12" s="11" t="s">
        <v>22</v>
      </c>
      <c r="X12" s="11" t="s">
        <v>22</v>
      </c>
      <c r="Y12" s="11">
        <v>69.230769230769226</v>
      </c>
      <c r="Z12" s="11">
        <v>7.6923076923076925</v>
      </c>
      <c r="AA12" s="11" t="s">
        <v>22</v>
      </c>
      <c r="AB12" s="11">
        <v>7.6923076923076925</v>
      </c>
      <c r="AC12" s="11">
        <v>7.6923076923076925</v>
      </c>
      <c r="AD12" s="11" t="s">
        <v>22</v>
      </c>
      <c r="AE12" s="11">
        <v>7.6923076923076925</v>
      </c>
      <c r="AF12" s="11" t="s">
        <v>22</v>
      </c>
      <c r="AG12" s="11" t="s">
        <v>22</v>
      </c>
      <c r="AH12" s="11">
        <v>38.461538461538467</v>
      </c>
      <c r="AI12" s="11" t="s">
        <v>22</v>
      </c>
      <c r="AJ12" s="11" t="s">
        <v>22</v>
      </c>
      <c r="AK12" s="11" t="s">
        <v>22</v>
      </c>
      <c r="AL12" s="11" t="s">
        <v>22</v>
      </c>
      <c r="AM12" s="11" t="s">
        <v>22</v>
      </c>
      <c r="AN12" s="11" t="s">
        <v>22</v>
      </c>
      <c r="AO12" s="11" t="s">
        <v>22</v>
      </c>
      <c r="AP12" s="11" t="s">
        <v>22</v>
      </c>
      <c r="AQ12" s="11" t="s">
        <v>22</v>
      </c>
      <c r="AR12" s="11" t="s">
        <v>22</v>
      </c>
      <c r="AS12" s="11" t="s">
        <v>22</v>
      </c>
      <c r="AT12" s="11" t="s">
        <v>22</v>
      </c>
      <c r="AU12" s="11" t="s">
        <v>22</v>
      </c>
      <c r="AV12" s="11">
        <v>46.153846153846153</v>
      </c>
      <c r="AW12" s="11">
        <v>7.6923076923076925</v>
      </c>
      <c r="AX12" s="11">
        <v>38.461538461538467</v>
      </c>
      <c r="AY12" s="11" t="s">
        <v>22</v>
      </c>
      <c r="AZ12" s="11">
        <v>7.6923076923076925</v>
      </c>
      <c r="BA12" s="11">
        <v>7.6923076923076925</v>
      </c>
      <c r="BB12" s="11" t="s">
        <v>22</v>
      </c>
      <c r="BC12" s="11" t="s">
        <v>22</v>
      </c>
      <c r="BD12" s="11">
        <v>38.461538461538467</v>
      </c>
      <c r="BE12" s="11" t="s">
        <v>22</v>
      </c>
      <c r="BF12" s="11">
        <v>38.461538461538467</v>
      </c>
      <c r="BG12" s="42" t="s">
        <v>23</v>
      </c>
    </row>
    <row r="13" spans="1:59" ht="12" customHeight="1">
      <c r="A13" s="487"/>
      <c r="B13" s="446" t="s">
        <v>11</v>
      </c>
      <c r="C13" s="8">
        <v>17</v>
      </c>
      <c r="D13" s="21" t="s">
        <v>22</v>
      </c>
      <c r="E13" s="8" t="s">
        <v>22</v>
      </c>
      <c r="F13" s="21" t="s">
        <v>22</v>
      </c>
      <c r="G13" s="8" t="s">
        <v>22</v>
      </c>
      <c r="H13" s="21" t="s">
        <v>22</v>
      </c>
      <c r="I13" s="8">
        <v>1</v>
      </c>
      <c r="J13" s="21">
        <v>3</v>
      </c>
      <c r="K13" s="8">
        <v>5</v>
      </c>
      <c r="L13" s="21">
        <v>8</v>
      </c>
      <c r="M13" s="8" t="s">
        <v>22</v>
      </c>
      <c r="N13" s="21">
        <v>6</v>
      </c>
      <c r="O13" s="8" t="s">
        <v>22</v>
      </c>
      <c r="P13" s="21" t="s">
        <v>22</v>
      </c>
      <c r="Q13" s="8" t="s">
        <v>22</v>
      </c>
      <c r="R13" s="21" t="s">
        <v>22</v>
      </c>
      <c r="S13" s="8" t="s">
        <v>22</v>
      </c>
      <c r="T13" s="21" t="s">
        <v>22</v>
      </c>
      <c r="U13" s="8">
        <v>2</v>
      </c>
      <c r="V13" s="21">
        <v>3</v>
      </c>
      <c r="W13" s="8">
        <v>1</v>
      </c>
      <c r="X13" s="21" t="s">
        <v>23</v>
      </c>
      <c r="Y13" s="8">
        <v>11</v>
      </c>
      <c r="Z13" s="21" t="s">
        <v>22</v>
      </c>
      <c r="AA13" s="8" t="s">
        <v>22</v>
      </c>
      <c r="AB13" s="21" t="s">
        <v>22</v>
      </c>
      <c r="AC13" s="8" t="s">
        <v>22</v>
      </c>
      <c r="AD13" s="21" t="s">
        <v>22</v>
      </c>
      <c r="AE13" s="8">
        <v>1</v>
      </c>
      <c r="AF13" s="21">
        <v>1</v>
      </c>
      <c r="AG13" s="8">
        <v>2</v>
      </c>
      <c r="AH13" s="21">
        <v>7</v>
      </c>
      <c r="AI13" s="8" t="s">
        <v>22</v>
      </c>
      <c r="AJ13" s="21" t="s">
        <v>23</v>
      </c>
      <c r="AK13" s="8" t="s">
        <v>23</v>
      </c>
      <c r="AL13" s="21" t="s">
        <v>23</v>
      </c>
      <c r="AM13" s="8" t="s">
        <v>23</v>
      </c>
      <c r="AN13" s="21" t="s">
        <v>23</v>
      </c>
      <c r="AO13" s="8" t="s">
        <v>23</v>
      </c>
      <c r="AP13" s="21" t="s">
        <v>23</v>
      </c>
      <c r="AQ13" s="8" t="s">
        <v>23</v>
      </c>
      <c r="AR13" s="21" t="s">
        <v>23</v>
      </c>
      <c r="AS13" s="8" t="s">
        <v>23</v>
      </c>
      <c r="AT13" s="21" t="s">
        <v>23</v>
      </c>
      <c r="AU13" s="8" t="s">
        <v>23</v>
      </c>
      <c r="AV13" s="21">
        <v>15</v>
      </c>
      <c r="AW13" s="8">
        <v>5</v>
      </c>
      <c r="AX13" s="21">
        <v>10</v>
      </c>
      <c r="AY13" s="8" t="s">
        <v>23</v>
      </c>
      <c r="AZ13" s="21">
        <v>3</v>
      </c>
      <c r="BA13" s="8">
        <v>2</v>
      </c>
      <c r="BB13" s="21">
        <v>1</v>
      </c>
      <c r="BC13" s="8" t="s">
        <v>23</v>
      </c>
      <c r="BD13" s="21">
        <v>12</v>
      </c>
      <c r="BE13" s="8">
        <v>3</v>
      </c>
      <c r="BF13" s="21">
        <v>9</v>
      </c>
      <c r="BG13" s="8" t="s">
        <v>23</v>
      </c>
    </row>
    <row r="14" spans="1:59" ht="12" customHeight="1">
      <c r="A14" s="487"/>
      <c r="B14" s="446"/>
      <c r="C14" s="16">
        <v>100</v>
      </c>
      <c r="D14" s="11" t="s">
        <v>22</v>
      </c>
      <c r="E14" s="19" t="s">
        <v>22</v>
      </c>
      <c r="F14" s="11" t="s">
        <v>22</v>
      </c>
      <c r="G14" s="11" t="s">
        <v>22</v>
      </c>
      <c r="H14" s="11" t="s">
        <v>22</v>
      </c>
      <c r="I14" s="11">
        <v>5.8823529411764701</v>
      </c>
      <c r="J14" s="11">
        <v>17.647058823529413</v>
      </c>
      <c r="K14" s="11">
        <v>29.411764705882355</v>
      </c>
      <c r="L14" s="11">
        <v>47.058823529411761</v>
      </c>
      <c r="M14" s="11" t="s">
        <v>22</v>
      </c>
      <c r="N14" s="11">
        <v>35.294117647058826</v>
      </c>
      <c r="O14" s="11" t="s">
        <v>22</v>
      </c>
      <c r="P14" s="11" t="s">
        <v>22</v>
      </c>
      <c r="Q14" s="11" t="s">
        <v>22</v>
      </c>
      <c r="R14" s="11" t="s">
        <v>22</v>
      </c>
      <c r="S14" s="11" t="s">
        <v>22</v>
      </c>
      <c r="T14" s="11" t="s">
        <v>22</v>
      </c>
      <c r="U14" s="11">
        <v>11.76470588235294</v>
      </c>
      <c r="V14" s="11">
        <v>17.647058823529413</v>
      </c>
      <c r="W14" s="11">
        <v>5.8823529411764701</v>
      </c>
      <c r="X14" s="11" t="s">
        <v>22</v>
      </c>
      <c r="Y14" s="11">
        <v>64.705882352941174</v>
      </c>
      <c r="Z14" s="11" t="s">
        <v>22</v>
      </c>
      <c r="AA14" s="11" t="s">
        <v>22</v>
      </c>
      <c r="AB14" s="11" t="s">
        <v>22</v>
      </c>
      <c r="AC14" s="11" t="s">
        <v>22</v>
      </c>
      <c r="AD14" s="11" t="s">
        <v>22</v>
      </c>
      <c r="AE14" s="11">
        <v>5.8823529411764701</v>
      </c>
      <c r="AF14" s="11">
        <v>5.8823529411764701</v>
      </c>
      <c r="AG14" s="11">
        <v>11.76470588235294</v>
      </c>
      <c r="AH14" s="11">
        <v>41.17647058823529</v>
      </c>
      <c r="AI14" s="11" t="s">
        <v>22</v>
      </c>
      <c r="AJ14" s="11" t="s">
        <v>22</v>
      </c>
      <c r="AK14" s="11" t="s">
        <v>22</v>
      </c>
      <c r="AL14" s="11" t="s">
        <v>22</v>
      </c>
      <c r="AM14" s="11" t="s">
        <v>22</v>
      </c>
      <c r="AN14" s="11" t="s">
        <v>22</v>
      </c>
      <c r="AO14" s="11" t="s">
        <v>22</v>
      </c>
      <c r="AP14" s="11" t="s">
        <v>22</v>
      </c>
      <c r="AQ14" s="11" t="s">
        <v>22</v>
      </c>
      <c r="AR14" s="11" t="s">
        <v>22</v>
      </c>
      <c r="AS14" s="11" t="s">
        <v>22</v>
      </c>
      <c r="AT14" s="11" t="s">
        <v>22</v>
      </c>
      <c r="AU14" s="11" t="s">
        <v>22</v>
      </c>
      <c r="AV14" s="11">
        <v>88.235294117647058</v>
      </c>
      <c r="AW14" s="11">
        <v>29.411764705882355</v>
      </c>
      <c r="AX14" s="11">
        <v>58.82352941176471</v>
      </c>
      <c r="AY14" s="11" t="s">
        <v>22</v>
      </c>
      <c r="AZ14" s="11">
        <v>17.647058823529413</v>
      </c>
      <c r="BA14" s="11">
        <v>11.76470588235294</v>
      </c>
      <c r="BB14" s="11">
        <v>5.8823529411764701</v>
      </c>
      <c r="BC14" s="11" t="s">
        <v>22</v>
      </c>
      <c r="BD14" s="11">
        <v>70.588235294117652</v>
      </c>
      <c r="BE14" s="11">
        <v>17.647058823529413</v>
      </c>
      <c r="BF14" s="11">
        <v>52.941176470588239</v>
      </c>
      <c r="BG14" s="8" t="s">
        <v>23</v>
      </c>
    </row>
    <row r="15" spans="1:59" ht="12" customHeight="1">
      <c r="A15" s="487"/>
      <c r="B15" s="446" t="s">
        <v>12</v>
      </c>
      <c r="C15" s="8">
        <v>21</v>
      </c>
      <c r="D15" s="21" t="s">
        <v>22</v>
      </c>
      <c r="E15" s="8">
        <v>1</v>
      </c>
      <c r="F15" s="21">
        <v>1</v>
      </c>
      <c r="G15" s="8">
        <v>1</v>
      </c>
      <c r="H15" s="21" t="s">
        <v>22</v>
      </c>
      <c r="I15" s="8" t="s">
        <v>22</v>
      </c>
      <c r="J15" s="21">
        <v>1</v>
      </c>
      <c r="K15" s="8">
        <v>6</v>
      </c>
      <c r="L15" s="21">
        <v>11</v>
      </c>
      <c r="M15" s="8" t="s">
        <v>22</v>
      </c>
      <c r="N15" s="21">
        <v>9</v>
      </c>
      <c r="O15" s="8" t="s">
        <v>22</v>
      </c>
      <c r="P15" s="21">
        <v>1</v>
      </c>
      <c r="Q15" s="8" t="s">
        <v>22</v>
      </c>
      <c r="R15" s="21" t="s">
        <v>22</v>
      </c>
      <c r="S15" s="8" t="s">
        <v>22</v>
      </c>
      <c r="T15" s="21" t="s">
        <v>22</v>
      </c>
      <c r="U15" s="8" t="s">
        <v>22</v>
      </c>
      <c r="V15" s="21">
        <v>4</v>
      </c>
      <c r="W15" s="8">
        <v>4</v>
      </c>
      <c r="X15" s="21" t="s">
        <v>23</v>
      </c>
      <c r="Y15" s="8">
        <v>12</v>
      </c>
      <c r="Z15" s="21" t="s">
        <v>22</v>
      </c>
      <c r="AA15" s="8" t="s">
        <v>22</v>
      </c>
      <c r="AB15" s="21">
        <v>1</v>
      </c>
      <c r="AC15" s="8">
        <v>1</v>
      </c>
      <c r="AD15" s="21" t="s">
        <v>22</v>
      </c>
      <c r="AE15" s="8" t="s">
        <v>22</v>
      </c>
      <c r="AF15" s="21">
        <v>1</v>
      </c>
      <c r="AG15" s="8">
        <v>2</v>
      </c>
      <c r="AH15" s="21">
        <v>7</v>
      </c>
      <c r="AI15" s="8" t="s">
        <v>22</v>
      </c>
      <c r="AJ15" s="21" t="s">
        <v>23</v>
      </c>
      <c r="AK15" s="8" t="s">
        <v>23</v>
      </c>
      <c r="AL15" s="21" t="s">
        <v>23</v>
      </c>
      <c r="AM15" s="8" t="s">
        <v>23</v>
      </c>
      <c r="AN15" s="21" t="s">
        <v>23</v>
      </c>
      <c r="AO15" s="8" t="s">
        <v>23</v>
      </c>
      <c r="AP15" s="21" t="s">
        <v>23</v>
      </c>
      <c r="AQ15" s="8" t="s">
        <v>23</v>
      </c>
      <c r="AR15" s="21" t="s">
        <v>23</v>
      </c>
      <c r="AS15" s="8" t="s">
        <v>23</v>
      </c>
      <c r="AT15" s="21" t="s">
        <v>23</v>
      </c>
      <c r="AU15" s="8" t="s">
        <v>23</v>
      </c>
      <c r="AV15" s="21">
        <v>18</v>
      </c>
      <c r="AW15" s="8">
        <v>8</v>
      </c>
      <c r="AX15" s="21">
        <v>10</v>
      </c>
      <c r="AY15" s="8" t="s">
        <v>23</v>
      </c>
      <c r="AZ15" s="21">
        <v>4</v>
      </c>
      <c r="BA15" s="8">
        <v>3</v>
      </c>
      <c r="BB15" s="21">
        <v>1</v>
      </c>
      <c r="BC15" s="8" t="s">
        <v>23</v>
      </c>
      <c r="BD15" s="21">
        <v>14</v>
      </c>
      <c r="BE15" s="8">
        <v>5</v>
      </c>
      <c r="BF15" s="21">
        <v>9</v>
      </c>
      <c r="BG15" s="22" t="s">
        <v>23</v>
      </c>
    </row>
    <row r="16" spans="1:59" ht="12" customHeight="1">
      <c r="A16" s="487"/>
      <c r="B16" s="446"/>
      <c r="C16" s="16">
        <v>100</v>
      </c>
      <c r="D16" s="11" t="s">
        <v>22</v>
      </c>
      <c r="E16" s="19">
        <v>4.7619047619047619</v>
      </c>
      <c r="F16" s="11">
        <v>4.7619047619047619</v>
      </c>
      <c r="G16" s="11">
        <v>4.7619047619047619</v>
      </c>
      <c r="H16" s="11" t="s">
        <v>22</v>
      </c>
      <c r="I16" s="11" t="s">
        <v>22</v>
      </c>
      <c r="J16" s="11">
        <v>4.7619047619047619</v>
      </c>
      <c r="K16" s="11">
        <v>28.571428571428569</v>
      </c>
      <c r="L16" s="11">
        <v>52.380952380952387</v>
      </c>
      <c r="M16" s="11" t="s">
        <v>22</v>
      </c>
      <c r="N16" s="11">
        <v>42.857142857142854</v>
      </c>
      <c r="O16" s="11" t="s">
        <v>22</v>
      </c>
      <c r="P16" s="11">
        <v>4.7619047619047619</v>
      </c>
      <c r="Q16" s="11" t="s">
        <v>22</v>
      </c>
      <c r="R16" s="11" t="s">
        <v>22</v>
      </c>
      <c r="S16" s="11" t="s">
        <v>22</v>
      </c>
      <c r="T16" s="11" t="s">
        <v>22</v>
      </c>
      <c r="U16" s="11" t="s">
        <v>22</v>
      </c>
      <c r="V16" s="11">
        <v>19.047619047619047</v>
      </c>
      <c r="W16" s="11">
        <v>19.047619047619047</v>
      </c>
      <c r="X16" s="11" t="s">
        <v>22</v>
      </c>
      <c r="Y16" s="11">
        <v>57.142857142857139</v>
      </c>
      <c r="Z16" s="11" t="s">
        <v>22</v>
      </c>
      <c r="AA16" s="11" t="s">
        <v>22</v>
      </c>
      <c r="AB16" s="11">
        <v>4.7619047619047619</v>
      </c>
      <c r="AC16" s="11">
        <v>4.7619047619047619</v>
      </c>
      <c r="AD16" s="11" t="s">
        <v>22</v>
      </c>
      <c r="AE16" s="11" t="s">
        <v>22</v>
      </c>
      <c r="AF16" s="11">
        <v>4.7619047619047619</v>
      </c>
      <c r="AG16" s="11">
        <v>9.5238095238095237</v>
      </c>
      <c r="AH16" s="11">
        <v>33.333333333333329</v>
      </c>
      <c r="AI16" s="11" t="s">
        <v>22</v>
      </c>
      <c r="AJ16" s="11" t="s">
        <v>22</v>
      </c>
      <c r="AK16" s="11" t="s">
        <v>22</v>
      </c>
      <c r="AL16" s="11" t="s">
        <v>22</v>
      </c>
      <c r="AM16" s="11" t="s">
        <v>22</v>
      </c>
      <c r="AN16" s="11" t="s">
        <v>22</v>
      </c>
      <c r="AO16" s="11" t="s">
        <v>22</v>
      </c>
      <c r="AP16" s="11" t="s">
        <v>22</v>
      </c>
      <c r="AQ16" s="11" t="s">
        <v>22</v>
      </c>
      <c r="AR16" s="11" t="s">
        <v>22</v>
      </c>
      <c r="AS16" s="11" t="s">
        <v>22</v>
      </c>
      <c r="AT16" s="11" t="s">
        <v>22</v>
      </c>
      <c r="AU16" s="11" t="s">
        <v>22</v>
      </c>
      <c r="AV16" s="11">
        <v>85.714285714285708</v>
      </c>
      <c r="AW16" s="11">
        <v>38.095238095238095</v>
      </c>
      <c r="AX16" s="11">
        <v>47.619047619047613</v>
      </c>
      <c r="AY16" s="11" t="s">
        <v>22</v>
      </c>
      <c r="AZ16" s="11">
        <v>19.047619047619047</v>
      </c>
      <c r="BA16" s="11">
        <v>14.285714285714285</v>
      </c>
      <c r="BB16" s="11">
        <v>4.7619047619047619</v>
      </c>
      <c r="BC16" s="11" t="s">
        <v>22</v>
      </c>
      <c r="BD16" s="11">
        <v>66.666666666666657</v>
      </c>
      <c r="BE16" s="11">
        <v>23.809523809523807</v>
      </c>
      <c r="BF16" s="11">
        <v>42.857142857142854</v>
      </c>
      <c r="BG16" s="42" t="s">
        <v>23</v>
      </c>
    </row>
    <row r="17" spans="1:59" ht="12" customHeight="1">
      <c r="A17" s="487"/>
      <c r="B17" s="446" t="s">
        <v>13</v>
      </c>
      <c r="C17" s="8">
        <v>36</v>
      </c>
      <c r="D17" s="21" t="s">
        <v>22</v>
      </c>
      <c r="E17" s="8" t="s">
        <v>22</v>
      </c>
      <c r="F17" s="21">
        <v>2</v>
      </c>
      <c r="G17" s="8" t="s">
        <v>22</v>
      </c>
      <c r="H17" s="21">
        <v>2</v>
      </c>
      <c r="I17" s="8">
        <v>1</v>
      </c>
      <c r="J17" s="21">
        <v>2</v>
      </c>
      <c r="K17" s="8">
        <v>9</v>
      </c>
      <c r="L17" s="21">
        <v>20</v>
      </c>
      <c r="M17" s="8" t="s">
        <v>22</v>
      </c>
      <c r="N17" s="21">
        <v>15</v>
      </c>
      <c r="O17" s="8" t="s">
        <v>22</v>
      </c>
      <c r="P17" s="21" t="s">
        <v>22</v>
      </c>
      <c r="Q17" s="8">
        <v>2</v>
      </c>
      <c r="R17" s="21" t="s">
        <v>22</v>
      </c>
      <c r="S17" s="8">
        <v>2</v>
      </c>
      <c r="T17" s="21">
        <v>1</v>
      </c>
      <c r="U17" s="8" t="s">
        <v>22</v>
      </c>
      <c r="V17" s="21">
        <v>4</v>
      </c>
      <c r="W17" s="8">
        <v>6</v>
      </c>
      <c r="X17" s="21" t="s">
        <v>23</v>
      </c>
      <c r="Y17" s="8">
        <v>21</v>
      </c>
      <c r="Z17" s="21" t="s">
        <v>22</v>
      </c>
      <c r="AA17" s="8" t="s">
        <v>22</v>
      </c>
      <c r="AB17" s="21" t="s">
        <v>22</v>
      </c>
      <c r="AC17" s="8" t="s">
        <v>22</v>
      </c>
      <c r="AD17" s="21" t="s">
        <v>22</v>
      </c>
      <c r="AE17" s="8" t="s">
        <v>22</v>
      </c>
      <c r="AF17" s="21">
        <v>2</v>
      </c>
      <c r="AG17" s="8">
        <v>5</v>
      </c>
      <c r="AH17" s="21">
        <v>14</v>
      </c>
      <c r="AI17" s="8" t="s">
        <v>22</v>
      </c>
      <c r="AJ17" s="21" t="s">
        <v>23</v>
      </c>
      <c r="AK17" s="8" t="s">
        <v>23</v>
      </c>
      <c r="AL17" s="21" t="s">
        <v>23</v>
      </c>
      <c r="AM17" s="8" t="s">
        <v>23</v>
      </c>
      <c r="AN17" s="21" t="s">
        <v>23</v>
      </c>
      <c r="AO17" s="8" t="s">
        <v>23</v>
      </c>
      <c r="AP17" s="21" t="s">
        <v>23</v>
      </c>
      <c r="AQ17" s="8" t="s">
        <v>23</v>
      </c>
      <c r="AR17" s="21" t="s">
        <v>23</v>
      </c>
      <c r="AS17" s="8" t="s">
        <v>23</v>
      </c>
      <c r="AT17" s="21" t="s">
        <v>23</v>
      </c>
      <c r="AU17" s="8" t="s">
        <v>23</v>
      </c>
      <c r="AV17" s="21">
        <v>31</v>
      </c>
      <c r="AW17" s="8">
        <v>10</v>
      </c>
      <c r="AX17" s="21">
        <v>21</v>
      </c>
      <c r="AY17" s="8" t="s">
        <v>23</v>
      </c>
      <c r="AZ17" s="21">
        <v>4</v>
      </c>
      <c r="BA17" s="8">
        <v>1</v>
      </c>
      <c r="BB17" s="21">
        <v>3</v>
      </c>
      <c r="BC17" s="8" t="s">
        <v>23</v>
      </c>
      <c r="BD17" s="21">
        <v>27</v>
      </c>
      <c r="BE17" s="8">
        <v>9</v>
      </c>
      <c r="BF17" s="21">
        <v>18</v>
      </c>
      <c r="BG17" s="8" t="s">
        <v>23</v>
      </c>
    </row>
    <row r="18" spans="1:59" ht="12" customHeight="1">
      <c r="A18" s="487"/>
      <c r="B18" s="446"/>
      <c r="C18" s="16">
        <v>100</v>
      </c>
      <c r="D18" s="11" t="s">
        <v>22</v>
      </c>
      <c r="E18" s="19" t="s">
        <v>22</v>
      </c>
      <c r="F18" s="11">
        <v>5.5555555555555554</v>
      </c>
      <c r="G18" s="11" t="s">
        <v>22</v>
      </c>
      <c r="H18" s="11">
        <v>5.5555555555555554</v>
      </c>
      <c r="I18" s="11">
        <v>2.7777777777777777</v>
      </c>
      <c r="J18" s="11">
        <v>5.5555555555555554</v>
      </c>
      <c r="K18" s="11">
        <v>25</v>
      </c>
      <c r="L18" s="11">
        <v>55.555555555555557</v>
      </c>
      <c r="M18" s="11" t="s">
        <v>22</v>
      </c>
      <c r="N18" s="11">
        <v>41.666666666666671</v>
      </c>
      <c r="O18" s="11" t="s">
        <v>22</v>
      </c>
      <c r="P18" s="11" t="s">
        <v>22</v>
      </c>
      <c r="Q18" s="11">
        <v>5.5555555555555554</v>
      </c>
      <c r="R18" s="11" t="s">
        <v>22</v>
      </c>
      <c r="S18" s="11">
        <v>5.5555555555555554</v>
      </c>
      <c r="T18" s="11">
        <v>2.7777777777777777</v>
      </c>
      <c r="U18" s="11" t="s">
        <v>22</v>
      </c>
      <c r="V18" s="11">
        <v>11.111111111111111</v>
      </c>
      <c r="W18" s="11">
        <v>16.666666666666664</v>
      </c>
      <c r="X18" s="11" t="s">
        <v>22</v>
      </c>
      <c r="Y18" s="11">
        <v>58.333333333333336</v>
      </c>
      <c r="Z18" s="11" t="s">
        <v>22</v>
      </c>
      <c r="AA18" s="11" t="s">
        <v>22</v>
      </c>
      <c r="AB18" s="11" t="s">
        <v>22</v>
      </c>
      <c r="AC18" s="11" t="s">
        <v>22</v>
      </c>
      <c r="AD18" s="11" t="s">
        <v>22</v>
      </c>
      <c r="AE18" s="11" t="s">
        <v>22</v>
      </c>
      <c r="AF18" s="11">
        <v>5.5555555555555554</v>
      </c>
      <c r="AG18" s="11">
        <v>13.888888888888889</v>
      </c>
      <c r="AH18" s="11">
        <v>38.888888888888893</v>
      </c>
      <c r="AI18" s="11" t="s">
        <v>22</v>
      </c>
      <c r="AJ18" s="11" t="s">
        <v>22</v>
      </c>
      <c r="AK18" s="11" t="s">
        <v>22</v>
      </c>
      <c r="AL18" s="11" t="s">
        <v>22</v>
      </c>
      <c r="AM18" s="11" t="s">
        <v>22</v>
      </c>
      <c r="AN18" s="11" t="s">
        <v>22</v>
      </c>
      <c r="AO18" s="11" t="s">
        <v>22</v>
      </c>
      <c r="AP18" s="11" t="s">
        <v>22</v>
      </c>
      <c r="AQ18" s="11" t="s">
        <v>22</v>
      </c>
      <c r="AR18" s="11" t="s">
        <v>22</v>
      </c>
      <c r="AS18" s="11" t="s">
        <v>22</v>
      </c>
      <c r="AT18" s="11" t="s">
        <v>22</v>
      </c>
      <c r="AU18" s="11" t="s">
        <v>22</v>
      </c>
      <c r="AV18" s="11">
        <v>86.111111111111114</v>
      </c>
      <c r="AW18" s="11">
        <v>27.777777777777779</v>
      </c>
      <c r="AX18" s="11">
        <v>58.333333333333336</v>
      </c>
      <c r="AY18" s="11" t="s">
        <v>22</v>
      </c>
      <c r="AZ18" s="11">
        <v>11.111111111111111</v>
      </c>
      <c r="BA18" s="11">
        <v>2.7777777777777777</v>
      </c>
      <c r="BB18" s="11">
        <v>8.3333333333333321</v>
      </c>
      <c r="BC18" s="11" t="s">
        <v>22</v>
      </c>
      <c r="BD18" s="11">
        <v>75</v>
      </c>
      <c r="BE18" s="11">
        <v>25</v>
      </c>
      <c r="BF18" s="11">
        <v>50</v>
      </c>
      <c r="BG18" s="8" t="s">
        <v>23</v>
      </c>
    </row>
    <row r="19" spans="1:59" ht="12" customHeight="1">
      <c r="A19" s="487"/>
      <c r="B19" s="446" t="s">
        <v>14</v>
      </c>
      <c r="C19" s="8">
        <v>16</v>
      </c>
      <c r="D19" s="21">
        <v>1</v>
      </c>
      <c r="E19" s="8" t="s">
        <v>22</v>
      </c>
      <c r="F19" s="21" t="s">
        <v>22</v>
      </c>
      <c r="G19" s="8" t="s">
        <v>22</v>
      </c>
      <c r="H19" s="21">
        <v>1</v>
      </c>
      <c r="I19" s="8">
        <v>1</v>
      </c>
      <c r="J19" s="21">
        <v>1</v>
      </c>
      <c r="K19" s="8">
        <v>3</v>
      </c>
      <c r="L19" s="21">
        <v>9</v>
      </c>
      <c r="M19" s="8" t="s">
        <v>22</v>
      </c>
      <c r="N19" s="21">
        <v>5</v>
      </c>
      <c r="O19" s="8">
        <v>1</v>
      </c>
      <c r="P19" s="21" t="s">
        <v>22</v>
      </c>
      <c r="Q19" s="8" t="s">
        <v>22</v>
      </c>
      <c r="R19" s="21" t="s">
        <v>22</v>
      </c>
      <c r="S19" s="8" t="s">
        <v>22</v>
      </c>
      <c r="T19" s="21" t="s">
        <v>22</v>
      </c>
      <c r="U19" s="8">
        <v>1</v>
      </c>
      <c r="V19" s="21">
        <v>1</v>
      </c>
      <c r="W19" s="8">
        <v>2</v>
      </c>
      <c r="X19" s="21" t="s">
        <v>23</v>
      </c>
      <c r="Y19" s="8">
        <v>11</v>
      </c>
      <c r="Z19" s="21" t="s">
        <v>22</v>
      </c>
      <c r="AA19" s="8" t="s">
        <v>22</v>
      </c>
      <c r="AB19" s="21" t="s">
        <v>22</v>
      </c>
      <c r="AC19" s="8" t="s">
        <v>22</v>
      </c>
      <c r="AD19" s="21">
        <v>1</v>
      </c>
      <c r="AE19" s="8">
        <v>1</v>
      </c>
      <c r="AF19" s="21" t="s">
        <v>22</v>
      </c>
      <c r="AG19" s="8">
        <v>2</v>
      </c>
      <c r="AH19" s="21">
        <v>7</v>
      </c>
      <c r="AI19" s="8" t="s">
        <v>22</v>
      </c>
      <c r="AJ19" s="21" t="s">
        <v>23</v>
      </c>
      <c r="AK19" s="8" t="s">
        <v>23</v>
      </c>
      <c r="AL19" s="21" t="s">
        <v>23</v>
      </c>
      <c r="AM19" s="8" t="s">
        <v>23</v>
      </c>
      <c r="AN19" s="21" t="s">
        <v>23</v>
      </c>
      <c r="AO19" s="8" t="s">
        <v>23</v>
      </c>
      <c r="AP19" s="21" t="s">
        <v>23</v>
      </c>
      <c r="AQ19" s="8" t="s">
        <v>23</v>
      </c>
      <c r="AR19" s="21" t="s">
        <v>23</v>
      </c>
      <c r="AS19" s="8" t="s">
        <v>23</v>
      </c>
      <c r="AT19" s="21" t="s">
        <v>23</v>
      </c>
      <c r="AU19" s="8" t="s">
        <v>23</v>
      </c>
      <c r="AV19" s="21">
        <v>12</v>
      </c>
      <c r="AW19" s="8">
        <v>3</v>
      </c>
      <c r="AX19" s="21">
        <v>9</v>
      </c>
      <c r="AY19" s="8" t="s">
        <v>23</v>
      </c>
      <c r="AZ19" s="21">
        <v>2</v>
      </c>
      <c r="BA19" s="8">
        <v>1</v>
      </c>
      <c r="BB19" s="21">
        <v>1</v>
      </c>
      <c r="BC19" s="8" t="s">
        <v>23</v>
      </c>
      <c r="BD19" s="21">
        <v>10</v>
      </c>
      <c r="BE19" s="8">
        <v>2</v>
      </c>
      <c r="BF19" s="21">
        <v>8</v>
      </c>
      <c r="BG19" s="22" t="s">
        <v>23</v>
      </c>
    </row>
    <row r="20" spans="1:59" ht="12" customHeight="1">
      <c r="A20" s="487"/>
      <c r="B20" s="446"/>
      <c r="C20" s="16">
        <v>100</v>
      </c>
      <c r="D20" s="11">
        <v>6.25</v>
      </c>
      <c r="E20" s="19" t="s">
        <v>22</v>
      </c>
      <c r="F20" s="11" t="s">
        <v>22</v>
      </c>
      <c r="G20" s="11" t="s">
        <v>22</v>
      </c>
      <c r="H20" s="11">
        <v>6.25</v>
      </c>
      <c r="I20" s="11">
        <v>6.25</v>
      </c>
      <c r="J20" s="11">
        <v>6.25</v>
      </c>
      <c r="K20" s="11">
        <v>18.75</v>
      </c>
      <c r="L20" s="11">
        <v>56.25</v>
      </c>
      <c r="M20" s="11" t="s">
        <v>22</v>
      </c>
      <c r="N20" s="11">
        <v>31.25</v>
      </c>
      <c r="O20" s="11">
        <v>6.25</v>
      </c>
      <c r="P20" s="11" t="s">
        <v>22</v>
      </c>
      <c r="Q20" s="11" t="s">
        <v>22</v>
      </c>
      <c r="R20" s="11" t="s">
        <v>22</v>
      </c>
      <c r="S20" s="11" t="s">
        <v>22</v>
      </c>
      <c r="T20" s="11" t="s">
        <v>22</v>
      </c>
      <c r="U20" s="11">
        <v>6.25</v>
      </c>
      <c r="V20" s="11">
        <v>6.25</v>
      </c>
      <c r="W20" s="11">
        <v>12.5</v>
      </c>
      <c r="X20" s="11" t="s">
        <v>22</v>
      </c>
      <c r="Y20" s="11">
        <v>68.75</v>
      </c>
      <c r="Z20" s="11" t="s">
        <v>22</v>
      </c>
      <c r="AA20" s="11" t="s">
        <v>22</v>
      </c>
      <c r="AB20" s="11" t="s">
        <v>22</v>
      </c>
      <c r="AC20" s="11" t="s">
        <v>22</v>
      </c>
      <c r="AD20" s="11">
        <v>6.25</v>
      </c>
      <c r="AE20" s="11">
        <v>6.25</v>
      </c>
      <c r="AF20" s="11" t="s">
        <v>22</v>
      </c>
      <c r="AG20" s="11">
        <v>12.5</v>
      </c>
      <c r="AH20" s="11">
        <v>43.75</v>
      </c>
      <c r="AI20" s="11" t="s">
        <v>22</v>
      </c>
      <c r="AJ20" s="11" t="s">
        <v>22</v>
      </c>
      <c r="AK20" s="11" t="s">
        <v>22</v>
      </c>
      <c r="AL20" s="11" t="s">
        <v>22</v>
      </c>
      <c r="AM20" s="11" t="s">
        <v>22</v>
      </c>
      <c r="AN20" s="11" t="s">
        <v>22</v>
      </c>
      <c r="AO20" s="11" t="s">
        <v>22</v>
      </c>
      <c r="AP20" s="11" t="s">
        <v>22</v>
      </c>
      <c r="AQ20" s="11" t="s">
        <v>22</v>
      </c>
      <c r="AR20" s="11" t="s">
        <v>22</v>
      </c>
      <c r="AS20" s="11" t="s">
        <v>22</v>
      </c>
      <c r="AT20" s="11" t="s">
        <v>22</v>
      </c>
      <c r="AU20" s="11" t="s">
        <v>22</v>
      </c>
      <c r="AV20" s="11">
        <v>75</v>
      </c>
      <c r="AW20" s="11">
        <v>18.75</v>
      </c>
      <c r="AX20" s="11">
        <v>56.25</v>
      </c>
      <c r="AY20" s="11" t="s">
        <v>22</v>
      </c>
      <c r="AZ20" s="11">
        <v>12.5</v>
      </c>
      <c r="BA20" s="11">
        <v>6.25</v>
      </c>
      <c r="BB20" s="11">
        <v>6.25</v>
      </c>
      <c r="BC20" s="11" t="s">
        <v>22</v>
      </c>
      <c r="BD20" s="11">
        <v>62.5</v>
      </c>
      <c r="BE20" s="11">
        <v>12.5</v>
      </c>
      <c r="BF20" s="11">
        <v>50</v>
      </c>
      <c r="BG20" s="42" t="s">
        <v>23</v>
      </c>
    </row>
    <row r="21" spans="1:59" ht="12" customHeight="1">
      <c r="A21" s="487"/>
      <c r="B21" s="446" t="s">
        <v>15</v>
      </c>
      <c r="C21" s="8">
        <v>22</v>
      </c>
      <c r="D21" s="21">
        <v>1</v>
      </c>
      <c r="E21" s="8">
        <v>1</v>
      </c>
      <c r="F21" s="21">
        <v>1</v>
      </c>
      <c r="G21" s="8">
        <v>1</v>
      </c>
      <c r="H21" s="21" t="s">
        <v>22</v>
      </c>
      <c r="I21" s="8">
        <v>1</v>
      </c>
      <c r="J21" s="21" t="s">
        <v>22</v>
      </c>
      <c r="K21" s="8">
        <v>9</v>
      </c>
      <c r="L21" s="21">
        <v>7</v>
      </c>
      <c r="M21" s="8">
        <v>1</v>
      </c>
      <c r="N21" s="21">
        <v>8</v>
      </c>
      <c r="O21" s="8">
        <v>1</v>
      </c>
      <c r="P21" s="21" t="s">
        <v>22</v>
      </c>
      <c r="Q21" s="8" t="s">
        <v>22</v>
      </c>
      <c r="R21" s="21">
        <v>1</v>
      </c>
      <c r="S21" s="8" t="s">
        <v>22</v>
      </c>
      <c r="T21" s="21" t="s">
        <v>22</v>
      </c>
      <c r="U21" s="8" t="s">
        <v>22</v>
      </c>
      <c r="V21" s="21">
        <v>4</v>
      </c>
      <c r="W21" s="8">
        <v>2</v>
      </c>
      <c r="X21" s="21" t="s">
        <v>23</v>
      </c>
      <c r="Y21" s="8">
        <v>14</v>
      </c>
      <c r="Z21" s="21" t="s">
        <v>22</v>
      </c>
      <c r="AA21" s="8">
        <v>1</v>
      </c>
      <c r="AB21" s="21">
        <v>1</v>
      </c>
      <c r="AC21" s="8" t="s">
        <v>22</v>
      </c>
      <c r="AD21" s="21" t="s">
        <v>22</v>
      </c>
      <c r="AE21" s="8">
        <v>1</v>
      </c>
      <c r="AF21" s="21" t="s">
        <v>22</v>
      </c>
      <c r="AG21" s="8">
        <v>5</v>
      </c>
      <c r="AH21" s="21">
        <v>5</v>
      </c>
      <c r="AI21" s="8">
        <v>1</v>
      </c>
      <c r="AJ21" s="21" t="s">
        <v>23</v>
      </c>
      <c r="AK21" s="8" t="s">
        <v>23</v>
      </c>
      <c r="AL21" s="21" t="s">
        <v>23</v>
      </c>
      <c r="AM21" s="8" t="s">
        <v>23</v>
      </c>
      <c r="AN21" s="21" t="s">
        <v>23</v>
      </c>
      <c r="AO21" s="8" t="s">
        <v>23</v>
      </c>
      <c r="AP21" s="21" t="s">
        <v>23</v>
      </c>
      <c r="AQ21" s="8" t="s">
        <v>23</v>
      </c>
      <c r="AR21" s="21" t="s">
        <v>23</v>
      </c>
      <c r="AS21" s="8" t="s">
        <v>23</v>
      </c>
      <c r="AT21" s="21" t="s">
        <v>23</v>
      </c>
      <c r="AU21" s="8" t="s">
        <v>23</v>
      </c>
      <c r="AV21" s="21">
        <v>16</v>
      </c>
      <c r="AW21" s="8">
        <v>6</v>
      </c>
      <c r="AX21" s="21">
        <v>10</v>
      </c>
      <c r="AY21" s="8" t="s">
        <v>23</v>
      </c>
      <c r="AZ21" s="21">
        <v>1</v>
      </c>
      <c r="BA21" s="8">
        <v>1</v>
      </c>
      <c r="BB21" s="21" t="s">
        <v>22</v>
      </c>
      <c r="BC21" s="8" t="s">
        <v>23</v>
      </c>
      <c r="BD21" s="21">
        <v>15</v>
      </c>
      <c r="BE21" s="8">
        <v>5</v>
      </c>
      <c r="BF21" s="21">
        <v>10</v>
      </c>
      <c r="BG21" s="8" t="s">
        <v>23</v>
      </c>
    </row>
    <row r="22" spans="1:59" ht="12" customHeight="1">
      <c r="A22" s="487"/>
      <c r="B22" s="446"/>
      <c r="C22" s="16">
        <v>100</v>
      </c>
      <c r="D22" s="11">
        <v>4.5454545454545459</v>
      </c>
      <c r="E22" s="19">
        <v>4.5454545454545459</v>
      </c>
      <c r="F22" s="11">
        <v>4.5454545454545459</v>
      </c>
      <c r="G22" s="11">
        <v>4.5454545454545459</v>
      </c>
      <c r="H22" s="11" t="s">
        <v>22</v>
      </c>
      <c r="I22" s="11">
        <v>4.5454545454545459</v>
      </c>
      <c r="J22" s="11" t="s">
        <v>22</v>
      </c>
      <c r="K22" s="11">
        <v>40.909090909090914</v>
      </c>
      <c r="L22" s="11">
        <v>31.818181818181817</v>
      </c>
      <c r="M22" s="11">
        <v>4.5454545454545459</v>
      </c>
      <c r="N22" s="11">
        <v>36.363636363636367</v>
      </c>
      <c r="O22" s="11">
        <v>4.5454545454545459</v>
      </c>
      <c r="P22" s="11" t="s">
        <v>22</v>
      </c>
      <c r="Q22" s="11" t="s">
        <v>22</v>
      </c>
      <c r="R22" s="11">
        <v>4.5454545454545459</v>
      </c>
      <c r="S22" s="11" t="s">
        <v>22</v>
      </c>
      <c r="T22" s="11" t="s">
        <v>22</v>
      </c>
      <c r="U22" s="11" t="s">
        <v>22</v>
      </c>
      <c r="V22" s="11">
        <v>18.181818181818183</v>
      </c>
      <c r="W22" s="11">
        <v>9.0909090909090917</v>
      </c>
      <c r="X22" s="11" t="s">
        <v>22</v>
      </c>
      <c r="Y22" s="11">
        <v>63.636363636363633</v>
      </c>
      <c r="Z22" s="11" t="s">
        <v>22</v>
      </c>
      <c r="AA22" s="11">
        <v>4.5454545454545459</v>
      </c>
      <c r="AB22" s="11">
        <v>4.5454545454545459</v>
      </c>
      <c r="AC22" s="11" t="s">
        <v>22</v>
      </c>
      <c r="AD22" s="11" t="s">
        <v>22</v>
      </c>
      <c r="AE22" s="11">
        <v>4.5454545454545459</v>
      </c>
      <c r="AF22" s="11" t="s">
        <v>22</v>
      </c>
      <c r="AG22" s="11">
        <v>22.727272727272727</v>
      </c>
      <c r="AH22" s="11">
        <v>22.727272727272727</v>
      </c>
      <c r="AI22" s="11">
        <v>4.5454545454545459</v>
      </c>
      <c r="AJ22" s="11" t="s">
        <v>22</v>
      </c>
      <c r="AK22" s="11" t="s">
        <v>22</v>
      </c>
      <c r="AL22" s="11" t="s">
        <v>22</v>
      </c>
      <c r="AM22" s="11" t="s">
        <v>22</v>
      </c>
      <c r="AN22" s="11" t="s">
        <v>22</v>
      </c>
      <c r="AO22" s="11" t="s">
        <v>22</v>
      </c>
      <c r="AP22" s="11" t="s">
        <v>22</v>
      </c>
      <c r="AQ22" s="11" t="s">
        <v>22</v>
      </c>
      <c r="AR22" s="11" t="s">
        <v>22</v>
      </c>
      <c r="AS22" s="11" t="s">
        <v>22</v>
      </c>
      <c r="AT22" s="11" t="s">
        <v>22</v>
      </c>
      <c r="AU22" s="11" t="s">
        <v>22</v>
      </c>
      <c r="AV22" s="11">
        <v>72.727272727272734</v>
      </c>
      <c r="AW22" s="11">
        <v>27.27272727272727</v>
      </c>
      <c r="AX22" s="11">
        <v>45.454545454545453</v>
      </c>
      <c r="AY22" s="11" t="s">
        <v>22</v>
      </c>
      <c r="AZ22" s="11">
        <v>4.5454545454545459</v>
      </c>
      <c r="BA22" s="11">
        <v>4.5454545454545459</v>
      </c>
      <c r="BB22" s="11" t="s">
        <v>22</v>
      </c>
      <c r="BC22" s="11" t="s">
        <v>22</v>
      </c>
      <c r="BD22" s="11">
        <v>68.181818181818173</v>
      </c>
      <c r="BE22" s="11">
        <v>22.727272727272727</v>
      </c>
      <c r="BF22" s="11">
        <v>45.454545454545453</v>
      </c>
      <c r="BG22" s="8" t="s">
        <v>23</v>
      </c>
    </row>
    <row r="23" spans="1:59" ht="12" customHeight="1">
      <c r="A23" s="449" t="s">
        <v>16</v>
      </c>
      <c r="B23" s="446"/>
      <c r="C23" s="8">
        <v>61</v>
      </c>
      <c r="D23" s="21">
        <v>2</v>
      </c>
      <c r="E23" s="8">
        <v>3</v>
      </c>
      <c r="F23" s="21">
        <v>3</v>
      </c>
      <c r="G23" s="8">
        <v>5</v>
      </c>
      <c r="H23" s="21">
        <v>5</v>
      </c>
      <c r="I23" s="8">
        <v>2</v>
      </c>
      <c r="J23" s="21">
        <v>4</v>
      </c>
      <c r="K23" s="8">
        <v>9</v>
      </c>
      <c r="L23" s="21">
        <v>28</v>
      </c>
      <c r="M23" s="8" t="s">
        <v>22</v>
      </c>
      <c r="N23" s="21">
        <v>28</v>
      </c>
      <c r="O23" s="8">
        <v>2</v>
      </c>
      <c r="P23" s="21">
        <v>2</v>
      </c>
      <c r="Q23" s="8">
        <v>2</v>
      </c>
      <c r="R23" s="21">
        <v>1</v>
      </c>
      <c r="S23" s="8">
        <v>2</v>
      </c>
      <c r="T23" s="21">
        <v>1</v>
      </c>
      <c r="U23" s="8" t="s">
        <v>22</v>
      </c>
      <c r="V23" s="21">
        <v>5</v>
      </c>
      <c r="W23" s="8">
        <v>13</v>
      </c>
      <c r="X23" s="21" t="s">
        <v>23</v>
      </c>
      <c r="Y23" s="8">
        <v>33</v>
      </c>
      <c r="Z23" s="21" t="s">
        <v>22</v>
      </c>
      <c r="AA23" s="8">
        <v>1</v>
      </c>
      <c r="AB23" s="21">
        <v>1</v>
      </c>
      <c r="AC23" s="8">
        <v>4</v>
      </c>
      <c r="AD23" s="21">
        <v>3</v>
      </c>
      <c r="AE23" s="8">
        <v>1</v>
      </c>
      <c r="AF23" s="21">
        <v>4</v>
      </c>
      <c r="AG23" s="8">
        <v>4</v>
      </c>
      <c r="AH23" s="21">
        <v>15</v>
      </c>
      <c r="AI23" s="8" t="s">
        <v>22</v>
      </c>
      <c r="AJ23" s="21" t="s">
        <v>23</v>
      </c>
      <c r="AK23" s="8" t="s">
        <v>23</v>
      </c>
      <c r="AL23" s="21" t="s">
        <v>23</v>
      </c>
      <c r="AM23" s="8" t="s">
        <v>23</v>
      </c>
      <c r="AN23" s="21" t="s">
        <v>23</v>
      </c>
      <c r="AO23" s="8" t="s">
        <v>23</v>
      </c>
      <c r="AP23" s="21" t="s">
        <v>23</v>
      </c>
      <c r="AQ23" s="8" t="s">
        <v>23</v>
      </c>
      <c r="AR23" s="21" t="s">
        <v>23</v>
      </c>
      <c r="AS23" s="8" t="s">
        <v>23</v>
      </c>
      <c r="AT23" s="21" t="s">
        <v>23</v>
      </c>
      <c r="AU23" s="8" t="s">
        <v>23</v>
      </c>
      <c r="AV23" s="21">
        <v>39</v>
      </c>
      <c r="AW23" s="8">
        <v>18</v>
      </c>
      <c r="AX23" s="21">
        <v>21</v>
      </c>
      <c r="AY23" s="8" t="s">
        <v>23</v>
      </c>
      <c r="AZ23" s="21">
        <v>7</v>
      </c>
      <c r="BA23" s="8">
        <v>4</v>
      </c>
      <c r="BB23" s="21">
        <v>3</v>
      </c>
      <c r="BC23" s="8" t="s">
        <v>23</v>
      </c>
      <c r="BD23" s="21">
        <v>32</v>
      </c>
      <c r="BE23" s="8">
        <v>14</v>
      </c>
      <c r="BF23" s="21">
        <v>18</v>
      </c>
      <c r="BG23" s="22" t="s">
        <v>23</v>
      </c>
    </row>
    <row r="24" spans="1:59" ht="12" customHeight="1">
      <c r="A24" s="449"/>
      <c r="B24" s="446"/>
      <c r="C24" s="16">
        <v>100</v>
      </c>
      <c r="D24" s="11">
        <v>3.278688524590164</v>
      </c>
      <c r="E24" s="19">
        <v>4.918032786885246</v>
      </c>
      <c r="F24" s="11">
        <v>4.918032786885246</v>
      </c>
      <c r="G24" s="11">
        <v>8.1967213114754092</v>
      </c>
      <c r="H24" s="11">
        <v>8.1967213114754092</v>
      </c>
      <c r="I24" s="11">
        <v>3.278688524590164</v>
      </c>
      <c r="J24" s="11">
        <v>6.557377049180328</v>
      </c>
      <c r="K24" s="11">
        <v>14.754098360655737</v>
      </c>
      <c r="L24" s="11">
        <v>45.901639344262293</v>
      </c>
      <c r="M24" s="11" t="s">
        <v>22</v>
      </c>
      <c r="N24" s="11">
        <v>45.901639344262293</v>
      </c>
      <c r="O24" s="11">
        <v>3.278688524590164</v>
      </c>
      <c r="P24" s="11">
        <v>3.278688524590164</v>
      </c>
      <c r="Q24" s="11">
        <v>3.278688524590164</v>
      </c>
      <c r="R24" s="11">
        <v>1.639344262295082</v>
      </c>
      <c r="S24" s="11">
        <v>3.278688524590164</v>
      </c>
      <c r="T24" s="11">
        <v>1.639344262295082</v>
      </c>
      <c r="U24" s="11" t="s">
        <v>22</v>
      </c>
      <c r="V24" s="11">
        <v>8.1967213114754092</v>
      </c>
      <c r="W24" s="11">
        <v>21.311475409836063</v>
      </c>
      <c r="X24" s="11" t="s">
        <v>22</v>
      </c>
      <c r="Y24" s="11">
        <v>54.098360655737707</v>
      </c>
      <c r="Z24" s="11" t="s">
        <v>22</v>
      </c>
      <c r="AA24" s="11">
        <v>1.639344262295082</v>
      </c>
      <c r="AB24" s="11">
        <v>1.639344262295082</v>
      </c>
      <c r="AC24" s="11">
        <v>6.557377049180328</v>
      </c>
      <c r="AD24" s="11">
        <v>4.918032786885246</v>
      </c>
      <c r="AE24" s="11">
        <v>1.639344262295082</v>
      </c>
      <c r="AF24" s="11">
        <v>6.557377049180328</v>
      </c>
      <c r="AG24" s="11">
        <v>6.557377049180328</v>
      </c>
      <c r="AH24" s="11">
        <v>24.590163934426229</v>
      </c>
      <c r="AI24" s="11" t="s">
        <v>22</v>
      </c>
      <c r="AJ24" s="11" t="s">
        <v>22</v>
      </c>
      <c r="AK24" s="11" t="s">
        <v>22</v>
      </c>
      <c r="AL24" s="11" t="s">
        <v>22</v>
      </c>
      <c r="AM24" s="11" t="s">
        <v>22</v>
      </c>
      <c r="AN24" s="11" t="s">
        <v>22</v>
      </c>
      <c r="AO24" s="11" t="s">
        <v>22</v>
      </c>
      <c r="AP24" s="11" t="s">
        <v>22</v>
      </c>
      <c r="AQ24" s="11" t="s">
        <v>22</v>
      </c>
      <c r="AR24" s="11" t="s">
        <v>22</v>
      </c>
      <c r="AS24" s="11" t="s">
        <v>22</v>
      </c>
      <c r="AT24" s="11" t="s">
        <v>22</v>
      </c>
      <c r="AU24" s="11" t="s">
        <v>22</v>
      </c>
      <c r="AV24" s="11">
        <v>63.934426229508205</v>
      </c>
      <c r="AW24" s="11">
        <v>29.508196721311474</v>
      </c>
      <c r="AX24" s="11">
        <v>34.42622950819672</v>
      </c>
      <c r="AY24" s="11" t="s">
        <v>22</v>
      </c>
      <c r="AZ24" s="11">
        <v>11.475409836065573</v>
      </c>
      <c r="BA24" s="11">
        <v>6.557377049180328</v>
      </c>
      <c r="BB24" s="11">
        <v>4.918032786885246</v>
      </c>
      <c r="BC24" s="11" t="s">
        <v>22</v>
      </c>
      <c r="BD24" s="11">
        <v>52.459016393442624</v>
      </c>
      <c r="BE24" s="11">
        <v>22.950819672131146</v>
      </c>
      <c r="BF24" s="11">
        <v>29.508196721311474</v>
      </c>
      <c r="BG24" s="42" t="s">
        <v>23</v>
      </c>
    </row>
    <row r="25" spans="1:59" ht="12" customHeight="1">
      <c r="A25" s="487"/>
      <c r="B25" s="446" t="s">
        <v>17</v>
      </c>
      <c r="C25" s="8">
        <v>1</v>
      </c>
      <c r="D25" s="21" t="s">
        <v>22</v>
      </c>
      <c r="E25" s="8" t="s">
        <v>22</v>
      </c>
      <c r="F25" s="21" t="s">
        <v>22</v>
      </c>
      <c r="G25" s="8" t="s">
        <v>22</v>
      </c>
      <c r="H25" s="21" t="s">
        <v>22</v>
      </c>
      <c r="I25" s="8" t="s">
        <v>22</v>
      </c>
      <c r="J25" s="21">
        <v>1</v>
      </c>
      <c r="K25" s="8" t="s">
        <v>22</v>
      </c>
      <c r="L25" s="21" t="s">
        <v>22</v>
      </c>
      <c r="M25" s="8" t="s">
        <v>22</v>
      </c>
      <c r="N25" s="21" t="s">
        <v>22</v>
      </c>
      <c r="O25" s="8" t="s">
        <v>22</v>
      </c>
      <c r="P25" s="21" t="s">
        <v>22</v>
      </c>
      <c r="Q25" s="8" t="s">
        <v>22</v>
      </c>
      <c r="R25" s="21" t="s">
        <v>22</v>
      </c>
      <c r="S25" s="8" t="s">
        <v>22</v>
      </c>
      <c r="T25" s="21" t="s">
        <v>22</v>
      </c>
      <c r="U25" s="8" t="s">
        <v>22</v>
      </c>
      <c r="V25" s="21" t="s">
        <v>22</v>
      </c>
      <c r="W25" s="8" t="s">
        <v>22</v>
      </c>
      <c r="X25" s="21" t="s">
        <v>23</v>
      </c>
      <c r="Y25" s="8">
        <v>1</v>
      </c>
      <c r="Z25" s="21" t="s">
        <v>22</v>
      </c>
      <c r="AA25" s="8" t="s">
        <v>22</v>
      </c>
      <c r="AB25" s="21" t="s">
        <v>22</v>
      </c>
      <c r="AC25" s="8" t="s">
        <v>22</v>
      </c>
      <c r="AD25" s="21" t="s">
        <v>22</v>
      </c>
      <c r="AE25" s="8" t="s">
        <v>22</v>
      </c>
      <c r="AF25" s="21">
        <v>1</v>
      </c>
      <c r="AG25" s="8" t="s">
        <v>22</v>
      </c>
      <c r="AH25" s="21" t="s">
        <v>22</v>
      </c>
      <c r="AI25" s="8" t="s">
        <v>22</v>
      </c>
      <c r="AJ25" s="21" t="s">
        <v>23</v>
      </c>
      <c r="AK25" s="8" t="s">
        <v>23</v>
      </c>
      <c r="AL25" s="21" t="s">
        <v>23</v>
      </c>
      <c r="AM25" s="8" t="s">
        <v>23</v>
      </c>
      <c r="AN25" s="21" t="s">
        <v>23</v>
      </c>
      <c r="AO25" s="8" t="s">
        <v>23</v>
      </c>
      <c r="AP25" s="21" t="s">
        <v>23</v>
      </c>
      <c r="AQ25" s="8" t="s">
        <v>23</v>
      </c>
      <c r="AR25" s="21" t="s">
        <v>23</v>
      </c>
      <c r="AS25" s="8" t="s">
        <v>23</v>
      </c>
      <c r="AT25" s="21" t="s">
        <v>23</v>
      </c>
      <c r="AU25" s="8" t="s">
        <v>23</v>
      </c>
      <c r="AV25" s="21">
        <v>1</v>
      </c>
      <c r="AW25" s="8" t="s">
        <v>22</v>
      </c>
      <c r="AX25" s="21">
        <v>1</v>
      </c>
      <c r="AY25" s="8" t="s">
        <v>23</v>
      </c>
      <c r="AZ25" s="21">
        <v>1</v>
      </c>
      <c r="BA25" s="8" t="s">
        <v>22</v>
      </c>
      <c r="BB25" s="21">
        <v>1</v>
      </c>
      <c r="BC25" s="8" t="s">
        <v>23</v>
      </c>
      <c r="BD25" s="21" t="s">
        <v>22</v>
      </c>
      <c r="BE25" s="8" t="s">
        <v>22</v>
      </c>
      <c r="BF25" s="21" t="s">
        <v>22</v>
      </c>
      <c r="BG25" s="8" t="s">
        <v>23</v>
      </c>
    </row>
    <row r="26" spans="1:59" ht="12" customHeight="1">
      <c r="A26" s="487"/>
      <c r="B26" s="446"/>
      <c r="C26" s="16">
        <v>100</v>
      </c>
      <c r="D26" s="11" t="s">
        <v>22</v>
      </c>
      <c r="E26" s="19" t="s">
        <v>22</v>
      </c>
      <c r="F26" s="11" t="s">
        <v>22</v>
      </c>
      <c r="G26" s="11" t="s">
        <v>22</v>
      </c>
      <c r="H26" s="11" t="s">
        <v>22</v>
      </c>
      <c r="I26" s="11" t="s">
        <v>22</v>
      </c>
      <c r="J26" s="11">
        <v>100</v>
      </c>
      <c r="K26" s="11" t="s">
        <v>22</v>
      </c>
      <c r="L26" s="11" t="s">
        <v>22</v>
      </c>
      <c r="M26" s="11" t="s">
        <v>22</v>
      </c>
      <c r="N26" s="11" t="s">
        <v>22</v>
      </c>
      <c r="O26" s="11" t="s">
        <v>22</v>
      </c>
      <c r="P26" s="11" t="s">
        <v>22</v>
      </c>
      <c r="Q26" s="11" t="s">
        <v>22</v>
      </c>
      <c r="R26" s="11" t="s">
        <v>22</v>
      </c>
      <c r="S26" s="11" t="s">
        <v>22</v>
      </c>
      <c r="T26" s="11" t="s">
        <v>22</v>
      </c>
      <c r="U26" s="11" t="s">
        <v>22</v>
      </c>
      <c r="V26" s="11" t="s">
        <v>22</v>
      </c>
      <c r="W26" s="11" t="s">
        <v>22</v>
      </c>
      <c r="X26" s="11" t="s">
        <v>22</v>
      </c>
      <c r="Y26" s="11">
        <v>100</v>
      </c>
      <c r="Z26" s="11" t="s">
        <v>22</v>
      </c>
      <c r="AA26" s="11" t="s">
        <v>22</v>
      </c>
      <c r="AB26" s="11" t="s">
        <v>22</v>
      </c>
      <c r="AC26" s="11" t="s">
        <v>22</v>
      </c>
      <c r="AD26" s="11" t="s">
        <v>22</v>
      </c>
      <c r="AE26" s="11" t="s">
        <v>22</v>
      </c>
      <c r="AF26" s="11">
        <v>100</v>
      </c>
      <c r="AG26" s="11" t="s">
        <v>22</v>
      </c>
      <c r="AH26" s="11" t="s">
        <v>22</v>
      </c>
      <c r="AI26" s="11" t="s">
        <v>22</v>
      </c>
      <c r="AJ26" s="11" t="s">
        <v>22</v>
      </c>
      <c r="AK26" s="11" t="s">
        <v>22</v>
      </c>
      <c r="AL26" s="11" t="s">
        <v>22</v>
      </c>
      <c r="AM26" s="11" t="s">
        <v>22</v>
      </c>
      <c r="AN26" s="11" t="s">
        <v>22</v>
      </c>
      <c r="AO26" s="11" t="s">
        <v>22</v>
      </c>
      <c r="AP26" s="11" t="s">
        <v>22</v>
      </c>
      <c r="AQ26" s="11" t="s">
        <v>22</v>
      </c>
      <c r="AR26" s="11" t="s">
        <v>22</v>
      </c>
      <c r="AS26" s="11" t="s">
        <v>22</v>
      </c>
      <c r="AT26" s="11" t="s">
        <v>22</v>
      </c>
      <c r="AU26" s="11" t="s">
        <v>22</v>
      </c>
      <c r="AV26" s="11">
        <v>100</v>
      </c>
      <c r="AW26" s="11" t="s">
        <v>22</v>
      </c>
      <c r="AX26" s="11">
        <v>100</v>
      </c>
      <c r="AY26" s="11" t="s">
        <v>22</v>
      </c>
      <c r="AZ26" s="11">
        <v>100</v>
      </c>
      <c r="BA26" s="11" t="s">
        <v>22</v>
      </c>
      <c r="BB26" s="11">
        <v>100</v>
      </c>
      <c r="BC26" s="11" t="s">
        <v>22</v>
      </c>
      <c r="BD26" s="11" t="s">
        <v>22</v>
      </c>
      <c r="BE26" s="11" t="s">
        <v>22</v>
      </c>
      <c r="BF26" s="11" t="s">
        <v>22</v>
      </c>
      <c r="BG26" s="8" t="s">
        <v>23</v>
      </c>
    </row>
    <row r="27" spans="1:59" ht="12" customHeight="1">
      <c r="A27" s="487"/>
      <c r="B27" s="446" t="s">
        <v>18</v>
      </c>
      <c r="C27" s="8">
        <v>21</v>
      </c>
      <c r="D27" s="21">
        <v>1</v>
      </c>
      <c r="E27" s="8" t="s">
        <v>22</v>
      </c>
      <c r="F27" s="21">
        <v>1</v>
      </c>
      <c r="G27" s="8">
        <v>1</v>
      </c>
      <c r="H27" s="21">
        <v>2</v>
      </c>
      <c r="I27" s="8">
        <v>1</v>
      </c>
      <c r="J27" s="21" t="s">
        <v>22</v>
      </c>
      <c r="K27" s="8">
        <v>3</v>
      </c>
      <c r="L27" s="21">
        <v>12</v>
      </c>
      <c r="M27" s="8" t="s">
        <v>22</v>
      </c>
      <c r="N27" s="21">
        <v>9</v>
      </c>
      <c r="O27" s="8">
        <v>1</v>
      </c>
      <c r="P27" s="21" t="s">
        <v>22</v>
      </c>
      <c r="Q27" s="8" t="s">
        <v>22</v>
      </c>
      <c r="R27" s="21" t="s">
        <v>22</v>
      </c>
      <c r="S27" s="8">
        <v>2</v>
      </c>
      <c r="T27" s="21">
        <v>1</v>
      </c>
      <c r="U27" s="8" t="s">
        <v>22</v>
      </c>
      <c r="V27" s="21">
        <v>1</v>
      </c>
      <c r="W27" s="8">
        <v>4</v>
      </c>
      <c r="X27" s="21" t="s">
        <v>23</v>
      </c>
      <c r="Y27" s="8">
        <v>12</v>
      </c>
      <c r="Z27" s="21" t="s">
        <v>22</v>
      </c>
      <c r="AA27" s="8" t="s">
        <v>22</v>
      </c>
      <c r="AB27" s="21">
        <v>1</v>
      </c>
      <c r="AC27" s="8">
        <v>1</v>
      </c>
      <c r="AD27" s="21" t="s">
        <v>22</v>
      </c>
      <c r="AE27" s="8" t="s">
        <v>22</v>
      </c>
      <c r="AF27" s="21" t="s">
        <v>22</v>
      </c>
      <c r="AG27" s="8">
        <v>2</v>
      </c>
      <c r="AH27" s="21">
        <v>8</v>
      </c>
      <c r="AI27" s="8" t="s">
        <v>22</v>
      </c>
      <c r="AJ27" s="21" t="s">
        <v>23</v>
      </c>
      <c r="AK27" s="8" t="s">
        <v>23</v>
      </c>
      <c r="AL27" s="21" t="s">
        <v>23</v>
      </c>
      <c r="AM27" s="8" t="s">
        <v>23</v>
      </c>
      <c r="AN27" s="21" t="s">
        <v>23</v>
      </c>
      <c r="AO27" s="8" t="s">
        <v>23</v>
      </c>
      <c r="AP27" s="21" t="s">
        <v>23</v>
      </c>
      <c r="AQ27" s="8" t="s">
        <v>23</v>
      </c>
      <c r="AR27" s="21" t="s">
        <v>23</v>
      </c>
      <c r="AS27" s="8" t="s">
        <v>23</v>
      </c>
      <c r="AT27" s="21" t="s">
        <v>23</v>
      </c>
      <c r="AU27" s="8" t="s">
        <v>23</v>
      </c>
      <c r="AV27" s="21">
        <v>15</v>
      </c>
      <c r="AW27" s="8">
        <v>5</v>
      </c>
      <c r="AX27" s="21">
        <v>10</v>
      </c>
      <c r="AY27" s="8" t="s">
        <v>23</v>
      </c>
      <c r="AZ27" s="21">
        <v>2</v>
      </c>
      <c r="BA27" s="8">
        <v>1</v>
      </c>
      <c r="BB27" s="21">
        <v>1</v>
      </c>
      <c r="BC27" s="8" t="s">
        <v>23</v>
      </c>
      <c r="BD27" s="21">
        <v>13</v>
      </c>
      <c r="BE27" s="8">
        <v>4</v>
      </c>
      <c r="BF27" s="21">
        <v>9</v>
      </c>
      <c r="BG27" s="22" t="s">
        <v>23</v>
      </c>
    </row>
    <row r="28" spans="1:59" ht="12" customHeight="1">
      <c r="A28" s="487"/>
      <c r="B28" s="446"/>
      <c r="C28" s="16">
        <v>100</v>
      </c>
      <c r="D28" s="11">
        <v>4.7619047619047619</v>
      </c>
      <c r="E28" s="19" t="s">
        <v>22</v>
      </c>
      <c r="F28" s="11">
        <v>4.7619047619047619</v>
      </c>
      <c r="G28" s="11">
        <v>4.7619047619047619</v>
      </c>
      <c r="H28" s="11">
        <v>9.5238095238095237</v>
      </c>
      <c r="I28" s="11">
        <v>4.7619047619047619</v>
      </c>
      <c r="J28" s="11" t="s">
        <v>22</v>
      </c>
      <c r="K28" s="11">
        <v>14.285714285714285</v>
      </c>
      <c r="L28" s="11">
        <v>57.142857142857139</v>
      </c>
      <c r="M28" s="11" t="s">
        <v>22</v>
      </c>
      <c r="N28" s="11">
        <v>42.857142857142854</v>
      </c>
      <c r="O28" s="11">
        <v>4.7619047619047619</v>
      </c>
      <c r="P28" s="11" t="s">
        <v>22</v>
      </c>
      <c r="Q28" s="11" t="s">
        <v>22</v>
      </c>
      <c r="R28" s="11" t="s">
        <v>22</v>
      </c>
      <c r="S28" s="11">
        <v>9.5238095238095237</v>
      </c>
      <c r="T28" s="11">
        <v>4.7619047619047619</v>
      </c>
      <c r="U28" s="11" t="s">
        <v>22</v>
      </c>
      <c r="V28" s="11">
        <v>4.7619047619047619</v>
      </c>
      <c r="W28" s="11">
        <v>19.047619047619047</v>
      </c>
      <c r="X28" s="11" t="s">
        <v>22</v>
      </c>
      <c r="Y28" s="11">
        <v>57.142857142857139</v>
      </c>
      <c r="Z28" s="11" t="s">
        <v>22</v>
      </c>
      <c r="AA28" s="11" t="s">
        <v>22</v>
      </c>
      <c r="AB28" s="11">
        <v>4.7619047619047619</v>
      </c>
      <c r="AC28" s="11">
        <v>4.7619047619047619</v>
      </c>
      <c r="AD28" s="11" t="s">
        <v>22</v>
      </c>
      <c r="AE28" s="11" t="s">
        <v>22</v>
      </c>
      <c r="AF28" s="11" t="s">
        <v>22</v>
      </c>
      <c r="AG28" s="11">
        <v>9.5238095238095237</v>
      </c>
      <c r="AH28" s="11">
        <v>38.095238095238095</v>
      </c>
      <c r="AI28" s="11" t="s">
        <v>22</v>
      </c>
      <c r="AJ28" s="11" t="s">
        <v>22</v>
      </c>
      <c r="AK28" s="11" t="s">
        <v>22</v>
      </c>
      <c r="AL28" s="11" t="s">
        <v>22</v>
      </c>
      <c r="AM28" s="11" t="s">
        <v>22</v>
      </c>
      <c r="AN28" s="11" t="s">
        <v>22</v>
      </c>
      <c r="AO28" s="11" t="s">
        <v>22</v>
      </c>
      <c r="AP28" s="11" t="s">
        <v>22</v>
      </c>
      <c r="AQ28" s="11" t="s">
        <v>22</v>
      </c>
      <c r="AR28" s="11" t="s">
        <v>22</v>
      </c>
      <c r="AS28" s="11" t="s">
        <v>22</v>
      </c>
      <c r="AT28" s="11" t="s">
        <v>22</v>
      </c>
      <c r="AU28" s="11" t="s">
        <v>22</v>
      </c>
      <c r="AV28" s="11">
        <v>71.428571428571431</v>
      </c>
      <c r="AW28" s="11">
        <v>23.809523809523807</v>
      </c>
      <c r="AX28" s="11">
        <v>47.619047619047613</v>
      </c>
      <c r="AY28" s="11" t="s">
        <v>22</v>
      </c>
      <c r="AZ28" s="11">
        <v>9.5238095238095237</v>
      </c>
      <c r="BA28" s="11">
        <v>4.7619047619047619</v>
      </c>
      <c r="BB28" s="11">
        <v>4.7619047619047619</v>
      </c>
      <c r="BC28" s="11" t="s">
        <v>22</v>
      </c>
      <c r="BD28" s="11">
        <v>61.904761904761905</v>
      </c>
      <c r="BE28" s="11">
        <v>19.047619047619047</v>
      </c>
      <c r="BF28" s="11">
        <v>42.857142857142854</v>
      </c>
      <c r="BG28" s="42" t="s">
        <v>23</v>
      </c>
    </row>
    <row r="29" spans="1:59" ht="12" customHeight="1">
      <c r="A29" s="487"/>
      <c r="B29" s="446" t="s">
        <v>19</v>
      </c>
      <c r="C29" s="8">
        <v>12</v>
      </c>
      <c r="D29" s="21">
        <v>1</v>
      </c>
      <c r="E29" s="8" t="s">
        <v>22</v>
      </c>
      <c r="F29" s="21" t="s">
        <v>22</v>
      </c>
      <c r="G29" s="8">
        <v>1</v>
      </c>
      <c r="H29" s="21">
        <v>2</v>
      </c>
      <c r="I29" s="8" t="s">
        <v>22</v>
      </c>
      <c r="J29" s="21">
        <v>2</v>
      </c>
      <c r="K29" s="8">
        <v>3</v>
      </c>
      <c r="L29" s="21">
        <v>3</v>
      </c>
      <c r="M29" s="8" t="s">
        <v>22</v>
      </c>
      <c r="N29" s="21">
        <v>6</v>
      </c>
      <c r="O29" s="8">
        <v>1</v>
      </c>
      <c r="P29" s="21" t="s">
        <v>22</v>
      </c>
      <c r="Q29" s="8" t="s">
        <v>22</v>
      </c>
      <c r="R29" s="21" t="s">
        <v>22</v>
      </c>
      <c r="S29" s="8" t="s">
        <v>22</v>
      </c>
      <c r="T29" s="21" t="s">
        <v>22</v>
      </c>
      <c r="U29" s="8" t="s">
        <v>22</v>
      </c>
      <c r="V29" s="21">
        <v>3</v>
      </c>
      <c r="W29" s="8">
        <v>2</v>
      </c>
      <c r="X29" s="21" t="s">
        <v>23</v>
      </c>
      <c r="Y29" s="8">
        <v>6</v>
      </c>
      <c r="Z29" s="21" t="s">
        <v>22</v>
      </c>
      <c r="AA29" s="8" t="s">
        <v>22</v>
      </c>
      <c r="AB29" s="21" t="s">
        <v>22</v>
      </c>
      <c r="AC29" s="8">
        <v>1</v>
      </c>
      <c r="AD29" s="21">
        <v>2</v>
      </c>
      <c r="AE29" s="8" t="s">
        <v>22</v>
      </c>
      <c r="AF29" s="21">
        <v>2</v>
      </c>
      <c r="AG29" s="8" t="s">
        <v>22</v>
      </c>
      <c r="AH29" s="21">
        <v>1</v>
      </c>
      <c r="AI29" s="8" t="s">
        <v>22</v>
      </c>
      <c r="AJ29" s="21" t="s">
        <v>23</v>
      </c>
      <c r="AK29" s="8" t="s">
        <v>23</v>
      </c>
      <c r="AL29" s="21" t="s">
        <v>23</v>
      </c>
      <c r="AM29" s="8" t="s">
        <v>23</v>
      </c>
      <c r="AN29" s="21" t="s">
        <v>23</v>
      </c>
      <c r="AO29" s="8" t="s">
        <v>23</v>
      </c>
      <c r="AP29" s="21" t="s">
        <v>23</v>
      </c>
      <c r="AQ29" s="8" t="s">
        <v>23</v>
      </c>
      <c r="AR29" s="21" t="s">
        <v>23</v>
      </c>
      <c r="AS29" s="8" t="s">
        <v>23</v>
      </c>
      <c r="AT29" s="21" t="s">
        <v>23</v>
      </c>
      <c r="AU29" s="8" t="s">
        <v>23</v>
      </c>
      <c r="AV29" s="21">
        <v>7</v>
      </c>
      <c r="AW29" s="8">
        <v>5</v>
      </c>
      <c r="AX29" s="21">
        <v>2</v>
      </c>
      <c r="AY29" s="8" t="s">
        <v>23</v>
      </c>
      <c r="AZ29" s="21">
        <v>4</v>
      </c>
      <c r="BA29" s="8">
        <v>3</v>
      </c>
      <c r="BB29" s="21">
        <v>1</v>
      </c>
      <c r="BC29" s="8" t="s">
        <v>23</v>
      </c>
      <c r="BD29" s="21">
        <v>3</v>
      </c>
      <c r="BE29" s="8">
        <v>2</v>
      </c>
      <c r="BF29" s="21">
        <v>1</v>
      </c>
      <c r="BG29" s="8" t="s">
        <v>23</v>
      </c>
    </row>
    <row r="30" spans="1:59" ht="12" customHeight="1">
      <c r="A30" s="487"/>
      <c r="B30" s="446"/>
      <c r="C30" s="16">
        <v>100</v>
      </c>
      <c r="D30" s="11">
        <v>8.3333333333333321</v>
      </c>
      <c r="E30" s="19" t="s">
        <v>22</v>
      </c>
      <c r="F30" s="11" t="s">
        <v>22</v>
      </c>
      <c r="G30" s="11">
        <v>8.3333333333333321</v>
      </c>
      <c r="H30" s="11">
        <v>16.666666666666664</v>
      </c>
      <c r="I30" s="11" t="s">
        <v>22</v>
      </c>
      <c r="J30" s="11">
        <v>16.666666666666664</v>
      </c>
      <c r="K30" s="11">
        <v>25</v>
      </c>
      <c r="L30" s="11">
        <v>25</v>
      </c>
      <c r="M30" s="11" t="s">
        <v>22</v>
      </c>
      <c r="N30" s="11">
        <v>50</v>
      </c>
      <c r="O30" s="11">
        <v>8.3333333333333321</v>
      </c>
      <c r="P30" s="11" t="s">
        <v>22</v>
      </c>
      <c r="Q30" s="11" t="s">
        <v>22</v>
      </c>
      <c r="R30" s="11" t="s">
        <v>22</v>
      </c>
      <c r="S30" s="11" t="s">
        <v>22</v>
      </c>
      <c r="T30" s="11" t="s">
        <v>22</v>
      </c>
      <c r="U30" s="11" t="s">
        <v>22</v>
      </c>
      <c r="V30" s="11">
        <v>25</v>
      </c>
      <c r="W30" s="11">
        <v>16.666666666666664</v>
      </c>
      <c r="X30" s="11" t="s">
        <v>22</v>
      </c>
      <c r="Y30" s="11">
        <v>50</v>
      </c>
      <c r="Z30" s="11" t="s">
        <v>22</v>
      </c>
      <c r="AA30" s="11" t="s">
        <v>22</v>
      </c>
      <c r="AB30" s="11" t="s">
        <v>22</v>
      </c>
      <c r="AC30" s="11">
        <v>8.3333333333333321</v>
      </c>
      <c r="AD30" s="11">
        <v>16.666666666666664</v>
      </c>
      <c r="AE30" s="11" t="s">
        <v>22</v>
      </c>
      <c r="AF30" s="11">
        <v>16.666666666666664</v>
      </c>
      <c r="AG30" s="11" t="s">
        <v>22</v>
      </c>
      <c r="AH30" s="11">
        <v>8.3333333333333321</v>
      </c>
      <c r="AI30" s="11" t="s">
        <v>22</v>
      </c>
      <c r="AJ30" s="11" t="s">
        <v>22</v>
      </c>
      <c r="AK30" s="11" t="s">
        <v>22</v>
      </c>
      <c r="AL30" s="11" t="s">
        <v>22</v>
      </c>
      <c r="AM30" s="11" t="s">
        <v>22</v>
      </c>
      <c r="AN30" s="11" t="s">
        <v>22</v>
      </c>
      <c r="AO30" s="11" t="s">
        <v>22</v>
      </c>
      <c r="AP30" s="11" t="s">
        <v>22</v>
      </c>
      <c r="AQ30" s="11" t="s">
        <v>22</v>
      </c>
      <c r="AR30" s="11" t="s">
        <v>22</v>
      </c>
      <c r="AS30" s="11" t="s">
        <v>22</v>
      </c>
      <c r="AT30" s="11" t="s">
        <v>22</v>
      </c>
      <c r="AU30" s="11" t="s">
        <v>22</v>
      </c>
      <c r="AV30" s="11">
        <v>58.333333333333336</v>
      </c>
      <c r="AW30" s="11">
        <v>41.666666666666671</v>
      </c>
      <c r="AX30" s="11">
        <v>16.666666666666664</v>
      </c>
      <c r="AY30" s="11" t="s">
        <v>22</v>
      </c>
      <c r="AZ30" s="11">
        <v>33.333333333333329</v>
      </c>
      <c r="BA30" s="11">
        <v>25</v>
      </c>
      <c r="BB30" s="11">
        <v>8.3333333333333321</v>
      </c>
      <c r="BC30" s="11" t="s">
        <v>22</v>
      </c>
      <c r="BD30" s="11">
        <v>25</v>
      </c>
      <c r="BE30" s="11">
        <v>16.666666666666664</v>
      </c>
      <c r="BF30" s="11">
        <v>8.3333333333333321</v>
      </c>
      <c r="BG30" s="8" t="s">
        <v>23</v>
      </c>
    </row>
    <row r="31" spans="1:59" ht="12" customHeight="1">
      <c r="A31" s="487"/>
      <c r="B31" s="446" t="s">
        <v>20</v>
      </c>
      <c r="C31" s="8">
        <v>15</v>
      </c>
      <c r="D31" s="21" t="s">
        <v>22</v>
      </c>
      <c r="E31" s="8">
        <v>1</v>
      </c>
      <c r="F31" s="21">
        <v>1</v>
      </c>
      <c r="G31" s="8">
        <v>3</v>
      </c>
      <c r="H31" s="21" t="s">
        <v>22</v>
      </c>
      <c r="I31" s="8">
        <v>1</v>
      </c>
      <c r="J31" s="21">
        <v>1</v>
      </c>
      <c r="K31" s="8">
        <v>1</v>
      </c>
      <c r="L31" s="21">
        <v>7</v>
      </c>
      <c r="M31" s="8" t="s">
        <v>22</v>
      </c>
      <c r="N31" s="21">
        <v>7</v>
      </c>
      <c r="O31" s="8" t="s">
        <v>22</v>
      </c>
      <c r="P31" s="21" t="s">
        <v>22</v>
      </c>
      <c r="Q31" s="8">
        <v>1</v>
      </c>
      <c r="R31" s="21">
        <v>1</v>
      </c>
      <c r="S31" s="8" t="s">
        <v>22</v>
      </c>
      <c r="T31" s="21" t="s">
        <v>22</v>
      </c>
      <c r="U31" s="8" t="s">
        <v>22</v>
      </c>
      <c r="V31" s="21">
        <v>1</v>
      </c>
      <c r="W31" s="8">
        <v>4</v>
      </c>
      <c r="X31" s="21" t="s">
        <v>23</v>
      </c>
      <c r="Y31" s="8">
        <v>8</v>
      </c>
      <c r="Z31" s="21" t="s">
        <v>22</v>
      </c>
      <c r="AA31" s="8">
        <v>1</v>
      </c>
      <c r="AB31" s="21" t="s">
        <v>22</v>
      </c>
      <c r="AC31" s="8">
        <v>2</v>
      </c>
      <c r="AD31" s="21" t="s">
        <v>22</v>
      </c>
      <c r="AE31" s="8">
        <v>1</v>
      </c>
      <c r="AF31" s="21">
        <v>1</v>
      </c>
      <c r="AG31" s="8" t="s">
        <v>22</v>
      </c>
      <c r="AH31" s="21">
        <v>3</v>
      </c>
      <c r="AI31" s="8" t="s">
        <v>22</v>
      </c>
      <c r="AJ31" s="21" t="s">
        <v>23</v>
      </c>
      <c r="AK31" s="8" t="s">
        <v>23</v>
      </c>
      <c r="AL31" s="21" t="s">
        <v>23</v>
      </c>
      <c r="AM31" s="8" t="s">
        <v>23</v>
      </c>
      <c r="AN31" s="21" t="s">
        <v>23</v>
      </c>
      <c r="AO31" s="8" t="s">
        <v>23</v>
      </c>
      <c r="AP31" s="21" t="s">
        <v>23</v>
      </c>
      <c r="AQ31" s="8" t="s">
        <v>23</v>
      </c>
      <c r="AR31" s="21" t="s">
        <v>23</v>
      </c>
      <c r="AS31" s="8" t="s">
        <v>23</v>
      </c>
      <c r="AT31" s="21" t="s">
        <v>23</v>
      </c>
      <c r="AU31" s="8" t="s">
        <v>23</v>
      </c>
      <c r="AV31" s="21">
        <v>8</v>
      </c>
      <c r="AW31" s="8">
        <v>5</v>
      </c>
      <c r="AX31" s="21">
        <v>3</v>
      </c>
      <c r="AY31" s="8" t="s">
        <v>23</v>
      </c>
      <c r="AZ31" s="21" t="s">
        <v>22</v>
      </c>
      <c r="BA31" s="8" t="s">
        <v>22</v>
      </c>
      <c r="BB31" s="21" t="s">
        <v>22</v>
      </c>
      <c r="BC31" s="8" t="s">
        <v>23</v>
      </c>
      <c r="BD31" s="21">
        <v>8</v>
      </c>
      <c r="BE31" s="8">
        <v>5</v>
      </c>
      <c r="BF31" s="21">
        <v>3</v>
      </c>
      <c r="BG31" s="22" t="s">
        <v>23</v>
      </c>
    </row>
    <row r="32" spans="1:59" ht="12" customHeight="1">
      <c r="A32" s="487"/>
      <c r="B32" s="446"/>
      <c r="C32" s="16">
        <v>100</v>
      </c>
      <c r="D32" s="11" t="s">
        <v>22</v>
      </c>
      <c r="E32" s="19">
        <v>6.666666666666667</v>
      </c>
      <c r="F32" s="11">
        <v>6.666666666666667</v>
      </c>
      <c r="G32" s="11">
        <v>20</v>
      </c>
      <c r="H32" s="11" t="s">
        <v>22</v>
      </c>
      <c r="I32" s="11">
        <v>6.666666666666667</v>
      </c>
      <c r="J32" s="11">
        <v>6.666666666666667</v>
      </c>
      <c r="K32" s="11">
        <v>6.666666666666667</v>
      </c>
      <c r="L32" s="11">
        <v>46.666666666666664</v>
      </c>
      <c r="M32" s="11" t="s">
        <v>22</v>
      </c>
      <c r="N32" s="11">
        <v>46.666666666666664</v>
      </c>
      <c r="O32" s="11" t="s">
        <v>22</v>
      </c>
      <c r="P32" s="11" t="s">
        <v>22</v>
      </c>
      <c r="Q32" s="11">
        <v>6.666666666666667</v>
      </c>
      <c r="R32" s="11">
        <v>6.666666666666667</v>
      </c>
      <c r="S32" s="11" t="s">
        <v>22</v>
      </c>
      <c r="T32" s="11" t="s">
        <v>22</v>
      </c>
      <c r="U32" s="11" t="s">
        <v>22</v>
      </c>
      <c r="V32" s="11">
        <v>6.666666666666667</v>
      </c>
      <c r="W32" s="11">
        <v>26.666666666666668</v>
      </c>
      <c r="X32" s="11" t="s">
        <v>22</v>
      </c>
      <c r="Y32" s="11">
        <v>53.333333333333336</v>
      </c>
      <c r="Z32" s="11" t="s">
        <v>22</v>
      </c>
      <c r="AA32" s="11">
        <v>6.666666666666667</v>
      </c>
      <c r="AB32" s="11" t="s">
        <v>22</v>
      </c>
      <c r="AC32" s="11">
        <v>13.333333333333334</v>
      </c>
      <c r="AD32" s="11" t="s">
        <v>22</v>
      </c>
      <c r="AE32" s="11">
        <v>6.666666666666667</v>
      </c>
      <c r="AF32" s="11">
        <v>6.666666666666667</v>
      </c>
      <c r="AG32" s="11" t="s">
        <v>22</v>
      </c>
      <c r="AH32" s="11">
        <v>20</v>
      </c>
      <c r="AI32" s="11" t="s">
        <v>22</v>
      </c>
      <c r="AJ32" s="11" t="s">
        <v>22</v>
      </c>
      <c r="AK32" s="11" t="s">
        <v>22</v>
      </c>
      <c r="AL32" s="11" t="s">
        <v>22</v>
      </c>
      <c r="AM32" s="11" t="s">
        <v>22</v>
      </c>
      <c r="AN32" s="11" t="s">
        <v>22</v>
      </c>
      <c r="AO32" s="11" t="s">
        <v>22</v>
      </c>
      <c r="AP32" s="11" t="s">
        <v>22</v>
      </c>
      <c r="AQ32" s="11" t="s">
        <v>22</v>
      </c>
      <c r="AR32" s="11" t="s">
        <v>22</v>
      </c>
      <c r="AS32" s="11" t="s">
        <v>22</v>
      </c>
      <c r="AT32" s="11" t="s">
        <v>22</v>
      </c>
      <c r="AU32" s="11" t="s">
        <v>22</v>
      </c>
      <c r="AV32" s="11">
        <v>53.333333333333336</v>
      </c>
      <c r="AW32" s="11">
        <v>33.333333333333329</v>
      </c>
      <c r="AX32" s="11">
        <v>20</v>
      </c>
      <c r="AY32" s="11" t="s">
        <v>22</v>
      </c>
      <c r="AZ32" s="11" t="s">
        <v>22</v>
      </c>
      <c r="BA32" s="11" t="s">
        <v>22</v>
      </c>
      <c r="BB32" s="11" t="s">
        <v>22</v>
      </c>
      <c r="BC32" s="11" t="s">
        <v>22</v>
      </c>
      <c r="BD32" s="11">
        <v>53.333333333333336</v>
      </c>
      <c r="BE32" s="11">
        <v>33.333333333333329</v>
      </c>
      <c r="BF32" s="11">
        <v>20</v>
      </c>
      <c r="BG32" s="42" t="s">
        <v>23</v>
      </c>
    </row>
    <row r="33" spans="1:59" ht="12" customHeight="1">
      <c r="A33" s="487"/>
      <c r="B33" s="446" t="s">
        <v>21</v>
      </c>
      <c r="C33" s="8">
        <v>12</v>
      </c>
      <c r="D33" s="21" t="s">
        <v>22</v>
      </c>
      <c r="E33" s="8">
        <v>2</v>
      </c>
      <c r="F33" s="21">
        <v>1</v>
      </c>
      <c r="G33" s="8" t="s">
        <v>22</v>
      </c>
      <c r="H33" s="21">
        <v>1</v>
      </c>
      <c r="I33" s="8" t="s">
        <v>22</v>
      </c>
      <c r="J33" s="21" t="s">
        <v>22</v>
      </c>
      <c r="K33" s="8">
        <v>2</v>
      </c>
      <c r="L33" s="21">
        <v>6</v>
      </c>
      <c r="M33" s="8" t="s">
        <v>22</v>
      </c>
      <c r="N33" s="21">
        <v>6</v>
      </c>
      <c r="O33" s="8" t="s">
        <v>22</v>
      </c>
      <c r="P33" s="21" t="s">
        <v>22</v>
      </c>
      <c r="Q33" s="8">
        <v>1</v>
      </c>
      <c r="R33" s="21" t="s">
        <v>22</v>
      </c>
      <c r="S33" s="8" t="s">
        <v>22</v>
      </c>
      <c r="T33" s="21" t="s">
        <v>22</v>
      </c>
      <c r="U33" s="8" t="s">
        <v>22</v>
      </c>
      <c r="V33" s="21" t="s">
        <v>22</v>
      </c>
      <c r="W33" s="8">
        <v>3</v>
      </c>
      <c r="X33" s="21" t="s">
        <v>23</v>
      </c>
      <c r="Y33" s="8">
        <v>6</v>
      </c>
      <c r="Z33" s="21" t="s">
        <v>22</v>
      </c>
      <c r="AA33" s="8" t="s">
        <v>22</v>
      </c>
      <c r="AB33" s="21" t="s">
        <v>22</v>
      </c>
      <c r="AC33" s="8" t="s">
        <v>22</v>
      </c>
      <c r="AD33" s="21">
        <v>1</v>
      </c>
      <c r="AE33" s="8" t="s">
        <v>22</v>
      </c>
      <c r="AF33" s="21" t="s">
        <v>22</v>
      </c>
      <c r="AG33" s="8">
        <v>2</v>
      </c>
      <c r="AH33" s="21">
        <v>3</v>
      </c>
      <c r="AI33" s="8" t="s">
        <v>22</v>
      </c>
      <c r="AJ33" s="21" t="s">
        <v>23</v>
      </c>
      <c r="AK33" s="8" t="s">
        <v>23</v>
      </c>
      <c r="AL33" s="21" t="s">
        <v>23</v>
      </c>
      <c r="AM33" s="8" t="s">
        <v>23</v>
      </c>
      <c r="AN33" s="21" t="s">
        <v>23</v>
      </c>
      <c r="AO33" s="8" t="s">
        <v>23</v>
      </c>
      <c r="AP33" s="21" t="s">
        <v>23</v>
      </c>
      <c r="AQ33" s="8" t="s">
        <v>23</v>
      </c>
      <c r="AR33" s="21" t="s">
        <v>23</v>
      </c>
      <c r="AS33" s="8" t="s">
        <v>23</v>
      </c>
      <c r="AT33" s="21" t="s">
        <v>23</v>
      </c>
      <c r="AU33" s="8" t="s">
        <v>23</v>
      </c>
      <c r="AV33" s="21">
        <v>8</v>
      </c>
      <c r="AW33" s="8">
        <v>3</v>
      </c>
      <c r="AX33" s="21">
        <v>5</v>
      </c>
      <c r="AY33" s="8" t="s">
        <v>23</v>
      </c>
      <c r="AZ33" s="21" t="s">
        <v>22</v>
      </c>
      <c r="BA33" s="8" t="s">
        <v>22</v>
      </c>
      <c r="BB33" s="21" t="s">
        <v>22</v>
      </c>
      <c r="BC33" s="8" t="s">
        <v>23</v>
      </c>
      <c r="BD33" s="21">
        <v>8</v>
      </c>
      <c r="BE33" s="8">
        <v>3</v>
      </c>
      <c r="BF33" s="21">
        <v>5</v>
      </c>
      <c r="BG33" s="8" t="s">
        <v>23</v>
      </c>
    </row>
    <row r="34" spans="1:59" ht="12" customHeight="1">
      <c r="A34" s="505"/>
      <c r="B34" s="448"/>
      <c r="C34" s="17">
        <v>100</v>
      </c>
      <c r="D34" s="13" t="s">
        <v>22</v>
      </c>
      <c r="E34" s="20">
        <v>16.666666666666664</v>
      </c>
      <c r="F34" s="13">
        <v>8.3333333333333321</v>
      </c>
      <c r="G34" s="13" t="s">
        <v>22</v>
      </c>
      <c r="H34" s="13">
        <v>8.3333333333333321</v>
      </c>
      <c r="I34" s="13" t="s">
        <v>22</v>
      </c>
      <c r="J34" s="13" t="s">
        <v>22</v>
      </c>
      <c r="K34" s="13">
        <v>16.666666666666664</v>
      </c>
      <c r="L34" s="13">
        <v>50</v>
      </c>
      <c r="M34" s="13" t="s">
        <v>22</v>
      </c>
      <c r="N34" s="13">
        <v>50</v>
      </c>
      <c r="O34" s="13" t="s">
        <v>22</v>
      </c>
      <c r="P34" s="13" t="s">
        <v>22</v>
      </c>
      <c r="Q34" s="13">
        <v>8.3333333333333321</v>
      </c>
      <c r="R34" s="13" t="s">
        <v>22</v>
      </c>
      <c r="S34" s="13" t="s">
        <v>22</v>
      </c>
      <c r="T34" s="13" t="s">
        <v>22</v>
      </c>
      <c r="U34" s="13" t="s">
        <v>22</v>
      </c>
      <c r="V34" s="13" t="s">
        <v>22</v>
      </c>
      <c r="W34" s="13">
        <v>25</v>
      </c>
      <c r="X34" s="13" t="s">
        <v>22</v>
      </c>
      <c r="Y34" s="13">
        <v>50</v>
      </c>
      <c r="Z34" s="13" t="s">
        <v>22</v>
      </c>
      <c r="AA34" s="13" t="s">
        <v>22</v>
      </c>
      <c r="AB34" s="13" t="s">
        <v>22</v>
      </c>
      <c r="AC34" s="13" t="s">
        <v>22</v>
      </c>
      <c r="AD34" s="13">
        <v>8.3333333333333321</v>
      </c>
      <c r="AE34" s="13" t="s">
        <v>22</v>
      </c>
      <c r="AF34" s="13" t="s">
        <v>22</v>
      </c>
      <c r="AG34" s="13">
        <v>16.666666666666664</v>
      </c>
      <c r="AH34" s="13">
        <v>25</v>
      </c>
      <c r="AI34" s="13" t="s">
        <v>22</v>
      </c>
      <c r="AJ34" s="13" t="s">
        <v>22</v>
      </c>
      <c r="AK34" s="13" t="s">
        <v>22</v>
      </c>
      <c r="AL34" s="13" t="s">
        <v>22</v>
      </c>
      <c r="AM34" s="13" t="s">
        <v>22</v>
      </c>
      <c r="AN34" s="13" t="s">
        <v>22</v>
      </c>
      <c r="AO34" s="13" t="s">
        <v>22</v>
      </c>
      <c r="AP34" s="13" t="s">
        <v>22</v>
      </c>
      <c r="AQ34" s="13" t="s">
        <v>22</v>
      </c>
      <c r="AR34" s="13" t="s">
        <v>22</v>
      </c>
      <c r="AS34" s="13" t="s">
        <v>22</v>
      </c>
      <c r="AT34" s="13" t="s">
        <v>22</v>
      </c>
      <c r="AU34" s="13" t="s">
        <v>22</v>
      </c>
      <c r="AV34" s="13">
        <v>66.666666666666657</v>
      </c>
      <c r="AW34" s="14">
        <v>25</v>
      </c>
      <c r="AX34" s="13">
        <v>41.666666666666671</v>
      </c>
      <c r="AY34" s="13" t="s">
        <v>22</v>
      </c>
      <c r="AZ34" s="13" t="s">
        <v>22</v>
      </c>
      <c r="BA34" s="14" t="s">
        <v>22</v>
      </c>
      <c r="BB34" s="13" t="s">
        <v>22</v>
      </c>
      <c r="BC34" s="13" t="s">
        <v>22</v>
      </c>
      <c r="BD34" s="13">
        <v>66.666666666666657</v>
      </c>
      <c r="BE34" s="14">
        <v>25</v>
      </c>
      <c r="BF34" s="13">
        <v>41.666666666666671</v>
      </c>
      <c r="BG34" s="14" t="s">
        <v>22</v>
      </c>
    </row>
  </sheetData>
  <mergeCells count="52">
    <mergeCell ref="AV3:AV4"/>
    <mergeCell ref="AZ3:AZ4"/>
    <mergeCell ref="BD3:BD4"/>
    <mergeCell ref="C3:C4"/>
    <mergeCell ref="N3:N4"/>
    <mergeCell ref="Y3:Y4"/>
    <mergeCell ref="AJ3:AJ4"/>
    <mergeCell ref="AU3:AU4"/>
    <mergeCell ref="AQ1:AR1"/>
    <mergeCell ref="B2:B4"/>
    <mergeCell ref="AC1:AD1"/>
    <mergeCell ref="AE1:AF1"/>
    <mergeCell ref="AG1:AH1"/>
    <mergeCell ref="AI1:AJ1"/>
    <mergeCell ref="AK1:AL1"/>
    <mergeCell ref="AM1:AN1"/>
    <mergeCell ref="Q1:R1"/>
    <mergeCell ref="AO1:AP1"/>
    <mergeCell ref="S1:T1"/>
    <mergeCell ref="U1:V1"/>
    <mergeCell ref="W1:X1"/>
    <mergeCell ref="Y1:Z1"/>
    <mergeCell ref="AA1:AB1"/>
    <mergeCell ref="M1:N1"/>
    <mergeCell ref="O1:P1"/>
    <mergeCell ref="B9:B10"/>
    <mergeCell ref="B33:B34"/>
    <mergeCell ref="B11:B12"/>
    <mergeCell ref="B13:B14"/>
    <mergeCell ref="B15:B16"/>
    <mergeCell ref="B17:B18"/>
    <mergeCell ref="B19:B20"/>
    <mergeCell ref="B21:B22"/>
    <mergeCell ref="B25:B26"/>
    <mergeCell ref="B27:B28"/>
    <mergeCell ref="B29:B30"/>
    <mergeCell ref="B31:B32"/>
    <mergeCell ref="A5:B6"/>
    <mergeCell ref="A7:B8"/>
    <mergeCell ref="A9:A10"/>
    <mergeCell ref="A11:A12"/>
    <mergeCell ref="A13:A14"/>
    <mergeCell ref="A15:A16"/>
    <mergeCell ref="A17:A18"/>
    <mergeCell ref="A19:A20"/>
    <mergeCell ref="A31:A32"/>
    <mergeCell ref="A33:A34"/>
    <mergeCell ref="A21:A22"/>
    <mergeCell ref="A23:B24"/>
    <mergeCell ref="A25:A26"/>
    <mergeCell ref="A27:A28"/>
    <mergeCell ref="A29:A30"/>
  </mergeCells>
  <phoneticPr fontId="1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H46"/>
  <sheetViews>
    <sheetView showGridLines="0" zoomScaleNormal="100" workbookViewId="0"/>
  </sheetViews>
  <sheetFormatPr defaultColWidth="9" defaultRowHeight="12"/>
  <cols>
    <col min="1" max="2" width="1.875" style="297" customWidth="1"/>
    <col min="3" max="3" width="38.25" style="297" customWidth="1"/>
    <col min="4" max="60" width="6.75" style="297" customWidth="1"/>
    <col min="61" max="16384" width="9" style="297"/>
  </cols>
  <sheetData>
    <row r="1" spans="1:60" s="304" customFormat="1" ht="12" customHeight="1" thickBot="1">
      <c r="A1" s="587" t="s">
        <v>189</v>
      </c>
      <c r="D1" s="290"/>
      <c r="E1" s="290"/>
      <c r="F1" s="290"/>
      <c r="G1" s="290"/>
      <c r="H1" s="290"/>
      <c r="I1" s="290"/>
      <c r="J1" s="290"/>
      <c r="K1" s="290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506"/>
      <c r="AT1" s="1"/>
    </row>
    <row r="2" spans="1:60" ht="6" customHeight="1" thickTop="1">
      <c r="A2" s="298"/>
      <c r="B2" s="298"/>
      <c r="C2" s="507"/>
      <c r="D2" s="27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9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9"/>
    </row>
    <row r="3" spans="1:60" ht="12" customHeight="1">
      <c r="C3" s="508"/>
      <c r="D3" s="512" t="s">
        <v>0</v>
      </c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510" t="s">
        <v>164</v>
      </c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510" t="s">
        <v>165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510" t="s">
        <v>132</v>
      </c>
      <c r="AL3" s="291"/>
      <c r="AM3" s="291"/>
      <c r="AN3" s="291"/>
      <c r="AO3" s="291"/>
      <c r="AP3" s="291"/>
      <c r="AQ3" s="291"/>
      <c r="AR3" s="291"/>
      <c r="AS3" s="291"/>
      <c r="AT3" s="291"/>
      <c r="AU3" s="291"/>
      <c r="AV3" s="514" t="s">
        <v>166</v>
      </c>
      <c r="AW3" s="510" t="s">
        <v>167</v>
      </c>
      <c r="AX3" s="291"/>
      <c r="AY3" s="291"/>
      <c r="AZ3" s="291"/>
      <c r="BA3" s="510" t="s">
        <v>168</v>
      </c>
      <c r="BB3" s="291"/>
      <c r="BC3" s="291"/>
      <c r="BD3" s="291"/>
      <c r="BE3" s="510" t="s">
        <v>169</v>
      </c>
      <c r="BF3" s="291"/>
      <c r="BG3" s="291"/>
      <c r="BH3" s="293"/>
    </row>
    <row r="4" spans="1:60" ht="140.25" customHeight="1">
      <c r="C4" s="509"/>
      <c r="D4" s="513"/>
      <c r="E4" s="569" t="s">
        <v>121</v>
      </c>
      <c r="F4" s="292" t="s">
        <v>170</v>
      </c>
      <c r="G4" s="292" t="s">
        <v>171</v>
      </c>
      <c r="H4" s="292" t="s">
        <v>172</v>
      </c>
      <c r="I4" s="292" t="s">
        <v>173</v>
      </c>
      <c r="J4" s="292" t="s">
        <v>174</v>
      </c>
      <c r="K4" s="292" t="s">
        <v>175</v>
      </c>
      <c r="L4" s="292" t="s">
        <v>176</v>
      </c>
      <c r="M4" s="285" t="s">
        <v>177</v>
      </c>
      <c r="N4" s="285" t="s">
        <v>178</v>
      </c>
      <c r="O4" s="511"/>
      <c r="P4" s="292" t="s">
        <v>121</v>
      </c>
      <c r="Q4" s="292" t="s">
        <v>170</v>
      </c>
      <c r="R4" s="292" t="s">
        <v>171</v>
      </c>
      <c r="S4" s="292" t="s">
        <v>172</v>
      </c>
      <c r="T4" s="292" t="s">
        <v>173</v>
      </c>
      <c r="U4" s="292" t="s">
        <v>174</v>
      </c>
      <c r="V4" s="292" t="s">
        <v>175</v>
      </c>
      <c r="W4" s="292" t="s">
        <v>176</v>
      </c>
      <c r="X4" s="285" t="s">
        <v>177</v>
      </c>
      <c r="Y4" s="285" t="s">
        <v>178</v>
      </c>
      <c r="Z4" s="511"/>
      <c r="AA4" s="292" t="s">
        <v>121</v>
      </c>
      <c r="AB4" s="292" t="s">
        <v>170</v>
      </c>
      <c r="AC4" s="292" t="s">
        <v>171</v>
      </c>
      <c r="AD4" s="292" t="s">
        <v>172</v>
      </c>
      <c r="AE4" s="292" t="s">
        <v>173</v>
      </c>
      <c r="AF4" s="292" t="s">
        <v>174</v>
      </c>
      <c r="AG4" s="292" t="s">
        <v>175</v>
      </c>
      <c r="AH4" s="292" t="s">
        <v>176</v>
      </c>
      <c r="AI4" s="285" t="s">
        <v>177</v>
      </c>
      <c r="AJ4" s="285" t="s">
        <v>178</v>
      </c>
      <c r="AK4" s="511"/>
      <c r="AL4" s="292" t="s">
        <v>121</v>
      </c>
      <c r="AM4" s="292" t="s">
        <v>170</v>
      </c>
      <c r="AN4" s="292" t="s">
        <v>171</v>
      </c>
      <c r="AO4" s="292" t="s">
        <v>172</v>
      </c>
      <c r="AP4" s="292" t="s">
        <v>173</v>
      </c>
      <c r="AQ4" s="292" t="s">
        <v>174</v>
      </c>
      <c r="AR4" s="292" t="s">
        <v>175</v>
      </c>
      <c r="AS4" s="292" t="s">
        <v>176</v>
      </c>
      <c r="AT4" s="285" t="s">
        <v>177</v>
      </c>
      <c r="AU4" s="285" t="s">
        <v>178</v>
      </c>
      <c r="AV4" s="515"/>
      <c r="AW4" s="511"/>
      <c r="AX4" s="292" t="s">
        <v>179</v>
      </c>
      <c r="AY4" s="292" t="s">
        <v>180</v>
      </c>
      <c r="AZ4" s="292" t="s">
        <v>181</v>
      </c>
      <c r="BA4" s="511"/>
      <c r="BB4" s="285" t="s">
        <v>182</v>
      </c>
      <c r="BC4" s="285" t="s">
        <v>183</v>
      </c>
      <c r="BD4" s="285" t="s">
        <v>184</v>
      </c>
      <c r="BE4" s="511"/>
      <c r="BF4" s="285" t="s">
        <v>185</v>
      </c>
      <c r="BG4" s="285" t="s">
        <v>186</v>
      </c>
      <c r="BH4" s="286" t="s">
        <v>187</v>
      </c>
    </row>
    <row r="5" spans="1:60" ht="12" customHeight="1">
      <c r="A5" s="490" t="s">
        <v>0</v>
      </c>
      <c r="B5" s="490"/>
      <c r="C5" s="485"/>
      <c r="D5" s="69">
        <v>200</v>
      </c>
      <c r="E5" s="70">
        <v>7</v>
      </c>
      <c r="F5" s="70">
        <v>5</v>
      </c>
      <c r="G5" s="70">
        <v>10</v>
      </c>
      <c r="H5" s="70">
        <v>8</v>
      </c>
      <c r="I5" s="70">
        <v>8</v>
      </c>
      <c r="J5" s="70">
        <v>8</v>
      </c>
      <c r="K5" s="70">
        <v>13</v>
      </c>
      <c r="L5" s="70">
        <v>41</v>
      </c>
      <c r="M5" s="70">
        <v>99</v>
      </c>
      <c r="N5" s="70">
        <v>1</v>
      </c>
      <c r="O5" s="70">
        <v>80</v>
      </c>
      <c r="P5" s="70">
        <v>6</v>
      </c>
      <c r="Q5" s="70">
        <v>3</v>
      </c>
      <c r="R5" s="70">
        <v>6</v>
      </c>
      <c r="S5" s="70">
        <v>2</v>
      </c>
      <c r="T5" s="70">
        <v>4</v>
      </c>
      <c r="U5" s="70">
        <v>2</v>
      </c>
      <c r="V5" s="70">
        <v>5</v>
      </c>
      <c r="W5" s="70">
        <v>21</v>
      </c>
      <c r="X5" s="70">
        <v>31</v>
      </c>
      <c r="Y5" s="70" t="s">
        <v>22</v>
      </c>
      <c r="Z5" s="70">
        <v>120</v>
      </c>
      <c r="AA5" s="70">
        <v>1</v>
      </c>
      <c r="AB5" s="70">
        <v>2</v>
      </c>
      <c r="AC5" s="70">
        <v>4</v>
      </c>
      <c r="AD5" s="70">
        <v>6</v>
      </c>
      <c r="AE5" s="70">
        <v>4</v>
      </c>
      <c r="AF5" s="70">
        <v>6</v>
      </c>
      <c r="AG5" s="70">
        <v>8</v>
      </c>
      <c r="AH5" s="70">
        <v>20</v>
      </c>
      <c r="AI5" s="70">
        <v>68</v>
      </c>
      <c r="AJ5" s="70">
        <v>1</v>
      </c>
      <c r="AK5" s="70" t="s">
        <v>22</v>
      </c>
      <c r="AL5" s="70" t="s">
        <v>22</v>
      </c>
      <c r="AM5" s="70" t="s">
        <v>22</v>
      </c>
      <c r="AN5" s="71" t="s">
        <v>22</v>
      </c>
      <c r="AO5" s="72" t="s">
        <v>22</v>
      </c>
      <c r="AP5" s="72" t="s">
        <v>22</v>
      </c>
      <c r="AQ5" s="72" t="s">
        <v>22</v>
      </c>
      <c r="AR5" s="72" t="s">
        <v>22</v>
      </c>
      <c r="AS5" s="72" t="s">
        <v>22</v>
      </c>
      <c r="AT5" s="73" t="s">
        <v>22</v>
      </c>
      <c r="AU5" s="72" t="s">
        <v>22</v>
      </c>
      <c r="AV5" s="8" t="s">
        <v>22</v>
      </c>
      <c r="AW5" s="72">
        <v>149</v>
      </c>
      <c r="AX5" s="8">
        <v>55</v>
      </c>
      <c r="AY5" s="72">
        <v>94</v>
      </c>
      <c r="AZ5" s="8" t="s">
        <v>22</v>
      </c>
      <c r="BA5" s="72">
        <v>23</v>
      </c>
      <c r="BB5" s="8">
        <v>14</v>
      </c>
      <c r="BC5" s="72">
        <v>9</v>
      </c>
      <c r="BD5" s="8" t="s">
        <v>22</v>
      </c>
      <c r="BE5" s="72">
        <v>126</v>
      </c>
      <c r="BF5" s="8">
        <v>41</v>
      </c>
      <c r="BG5" s="72">
        <v>85</v>
      </c>
      <c r="BH5" s="85" t="s">
        <v>22</v>
      </c>
    </row>
    <row r="6" spans="1:60" ht="12" customHeight="1">
      <c r="A6" s="487"/>
      <c r="B6" s="487"/>
      <c r="C6" s="486"/>
      <c r="D6" s="78">
        <v>100</v>
      </c>
      <c r="E6" s="79">
        <v>3.5000000000000004</v>
      </c>
      <c r="F6" s="79">
        <v>2.5</v>
      </c>
      <c r="G6" s="79">
        <v>5</v>
      </c>
      <c r="H6" s="79">
        <v>4</v>
      </c>
      <c r="I6" s="79">
        <v>4</v>
      </c>
      <c r="J6" s="79">
        <v>4</v>
      </c>
      <c r="K6" s="79">
        <v>6.5</v>
      </c>
      <c r="L6" s="79">
        <v>20.5</v>
      </c>
      <c r="M6" s="79">
        <v>49.5</v>
      </c>
      <c r="N6" s="79">
        <v>0.5</v>
      </c>
      <c r="O6" s="79">
        <v>40</v>
      </c>
      <c r="P6" s="79">
        <v>3</v>
      </c>
      <c r="Q6" s="79">
        <v>1.5</v>
      </c>
      <c r="R6" s="79">
        <v>3</v>
      </c>
      <c r="S6" s="79">
        <v>1</v>
      </c>
      <c r="T6" s="79">
        <v>2</v>
      </c>
      <c r="U6" s="79">
        <v>1</v>
      </c>
      <c r="V6" s="79">
        <v>2.5</v>
      </c>
      <c r="W6" s="79">
        <v>10.5</v>
      </c>
      <c r="X6" s="79">
        <v>15.5</v>
      </c>
      <c r="Y6" s="79" t="s">
        <v>22</v>
      </c>
      <c r="Z6" s="79">
        <v>60</v>
      </c>
      <c r="AA6" s="79">
        <v>0.5</v>
      </c>
      <c r="AB6" s="79">
        <v>1</v>
      </c>
      <c r="AC6" s="79">
        <v>2</v>
      </c>
      <c r="AD6" s="79">
        <v>3</v>
      </c>
      <c r="AE6" s="79">
        <v>2</v>
      </c>
      <c r="AF6" s="79">
        <v>3</v>
      </c>
      <c r="AG6" s="79">
        <v>4</v>
      </c>
      <c r="AH6" s="79">
        <v>10</v>
      </c>
      <c r="AI6" s="79">
        <v>34</v>
      </c>
      <c r="AJ6" s="79">
        <v>0.5</v>
      </c>
      <c r="AK6" s="79" t="s">
        <v>22</v>
      </c>
      <c r="AL6" s="79" t="s">
        <v>22</v>
      </c>
      <c r="AM6" s="79" t="s">
        <v>22</v>
      </c>
      <c r="AN6" s="79" t="s">
        <v>22</v>
      </c>
      <c r="AO6" s="79" t="s">
        <v>22</v>
      </c>
      <c r="AP6" s="79" t="s">
        <v>22</v>
      </c>
      <c r="AQ6" s="79" t="s">
        <v>22</v>
      </c>
      <c r="AR6" s="79" t="s">
        <v>22</v>
      </c>
      <c r="AS6" s="79" t="s">
        <v>22</v>
      </c>
      <c r="AT6" s="79" t="s">
        <v>22</v>
      </c>
      <c r="AU6" s="79" t="s">
        <v>22</v>
      </c>
      <c r="AV6" s="79" t="s">
        <v>22</v>
      </c>
      <c r="AW6" s="79">
        <v>74.5</v>
      </c>
      <c r="AX6" s="79">
        <v>27.500000000000004</v>
      </c>
      <c r="AY6" s="79">
        <v>47</v>
      </c>
      <c r="AZ6" s="79" t="s">
        <v>22</v>
      </c>
      <c r="BA6" s="79">
        <v>11.5</v>
      </c>
      <c r="BB6" s="79">
        <v>7.0000000000000009</v>
      </c>
      <c r="BC6" s="79">
        <v>4.5</v>
      </c>
      <c r="BD6" s="79" t="s">
        <v>22</v>
      </c>
      <c r="BE6" s="79">
        <v>63</v>
      </c>
      <c r="BF6" s="79">
        <v>20.5</v>
      </c>
      <c r="BG6" s="79">
        <v>42.5</v>
      </c>
      <c r="BH6" s="86" t="s">
        <v>22</v>
      </c>
    </row>
    <row r="7" spans="1:60" ht="12" customHeight="1">
      <c r="A7" s="487" t="s">
        <v>25</v>
      </c>
      <c r="B7" s="487"/>
      <c r="C7" s="486"/>
      <c r="D7" s="74">
        <v>151</v>
      </c>
      <c r="E7" s="48">
        <v>7</v>
      </c>
      <c r="F7" s="48">
        <v>5</v>
      </c>
      <c r="G7" s="48">
        <v>8</v>
      </c>
      <c r="H7" s="48">
        <v>5</v>
      </c>
      <c r="I7" s="48">
        <v>6</v>
      </c>
      <c r="J7" s="48">
        <v>5</v>
      </c>
      <c r="K7" s="48">
        <v>8</v>
      </c>
      <c r="L7" s="48">
        <v>32</v>
      </c>
      <c r="M7" s="48">
        <v>75</v>
      </c>
      <c r="N7" s="48" t="s">
        <v>22</v>
      </c>
      <c r="O7" s="48">
        <v>66</v>
      </c>
      <c r="P7" s="48">
        <v>6</v>
      </c>
      <c r="Q7" s="48">
        <v>3</v>
      </c>
      <c r="R7" s="48">
        <v>5</v>
      </c>
      <c r="S7" s="48">
        <v>2</v>
      </c>
      <c r="T7" s="48">
        <v>3</v>
      </c>
      <c r="U7" s="48">
        <v>2</v>
      </c>
      <c r="V7" s="48">
        <v>3</v>
      </c>
      <c r="W7" s="48">
        <v>18</v>
      </c>
      <c r="X7" s="48">
        <v>24</v>
      </c>
      <c r="Y7" s="48" t="s">
        <v>22</v>
      </c>
      <c r="Z7" s="48">
        <v>85</v>
      </c>
      <c r="AA7" s="48">
        <v>1</v>
      </c>
      <c r="AB7" s="48">
        <v>2</v>
      </c>
      <c r="AC7" s="48">
        <v>3</v>
      </c>
      <c r="AD7" s="48">
        <v>3</v>
      </c>
      <c r="AE7" s="48">
        <v>3</v>
      </c>
      <c r="AF7" s="48">
        <v>3</v>
      </c>
      <c r="AG7" s="48">
        <v>5</v>
      </c>
      <c r="AH7" s="48">
        <v>14</v>
      </c>
      <c r="AI7" s="48">
        <v>51</v>
      </c>
      <c r="AJ7" s="48" t="s">
        <v>22</v>
      </c>
      <c r="AK7" s="48" t="s">
        <v>22</v>
      </c>
      <c r="AL7" s="48" t="s">
        <v>22</v>
      </c>
      <c r="AM7" s="48" t="s">
        <v>22</v>
      </c>
      <c r="AN7" s="75" t="s">
        <v>22</v>
      </c>
      <c r="AO7" s="76" t="s">
        <v>22</v>
      </c>
      <c r="AP7" s="76" t="s">
        <v>22</v>
      </c>
      <c r="AQ7" s="76" t="s">
        <v>22</v>
      </c>
      <c r="AR7" s="76" t="s">
        <v>22</v>
      </c>
      <c r="AS7" s="76" t="s">
        <v>22</v>
      </c>
      <c r="AT7" s="77" t="s">
        <v>22</v>
      </c>
      <c r="AU7" s="76" t="s">
        <v>22</v>
      </c>
      <c r="AV7" s="8" t="s">
        <v>22</v>
      </c>
      <c r="AW7" s="76">
        <v>113</v>
      </c>
      <c r="AX7" s="8">
        <v>44</v>
      </c>
      <c r="AY7" s="76">
        <v>69</v>
      </c>
      <c r="AZ7" s="8" t="s">
        <v>22</v>
      </c>
      <c r="BA7" s="76">
        <v>18</v>
      </c>
      <c r="BB7" s="8">
        <v>12</v>
      </c>
      <c r="BC7" s="76">
        <v>6</v>
      </c>
      <c r="BD7" s="8" t="s">
        <v>22</v>
      </c>
      <c r="BE7" s="76">
        <v>95</v>
      </c>
      <c r="BF7" s="8">
        <v>32</v>
      </c>
      <c r="BG7" s="76">
        <v>63</v>
      </c>
      <c r="BH7" s="87" t="s">
        <v>22</v>
      </c>
    </row>
    <row r="8" spans="1:60" ht="12" customHeight="1">
      <c r="A8" s="487"/>
      <c r="B8" s="487"/>
      <c r="C8" s="486"/>
      <c r="D8" s="78">
        <v>100</v>
      </c>
      <c r="E8" s="79">
        <v>4.6357615894039732</v>
      </c>
      <c r="F8" s="79">
        <v>3.3112582781456954</v>
      </c>
      <c r="G8" s="79">
        <v>5.298013245033113</v>
      </c>
      <c r="H8" s="79">
        <v>3.3112582781456954</v>
      </c>
      <c r="I8" s="79">
        <v>3.9735099337748347</v>
      </c>
      <c r="J8" s="79">
        <v>3.3112582781456954</v>
      </c>
      <c r="K8" s="79">
        <v>5.298013245033113</v>
      </c>
      <c r="L8" s="79">
        <v>21.192052980132452</v>
      </c>
      <c r="M8" s="79">
        <v>49.668874172185426</v>
      </c>
      <c r="N8" s="79" t="s">
        <v>22</v>
      </c>
      <c r="O8" s="79">
        <v>43.70860927152318</v>
      </c>
      <c r="P8" s="79">
        <v>3.9735099337748347</v>
      </c>
      <c r="Q8" s="79">
        <v>1.9867549668874174</v>
      </c>
      <c r="R8" s="79">
        <v>3.3112582781456954</v>
      </c>
      <c r="S8" s="79">
        <v>1.3245033112582782</v>
      </c>
      <c r="T8" s="79">
        <v>1.9867549668874174</v>
      </c>
      <c r="U8" s="79">
        <v>1.3245033112582782</v>
      </c>
      <c r="V8" s="79">
        <v>1.9867549668874174</v>
      </c>
      <c r="W8" s="79">
        <v>11.920529801324504</v>
      </c>
      <c r="X8" s="79">
        <v>15.894039735099339</v>
      </c>
      <c r="Y8" s="79" t="s">
        <v>22</v>
      </c>
      <c r="Z8" s="79">
        <v>56.29139072847682</v>
      </c>
      <c r="AA8" s="79">
        <v>0.66225165562913912</v>
      </c>
      <c r="AB8" s="79">
        <v>1.3245033112582782</v>
      </c>
      <c r="AC8" s="79">
        <v>1.9867549668874174</v>
      </c>
      <c r="AD8" s="79">
        <v>1.9867549668874174</v>
      </c>
      <c r="AE8" s="79">
        <v>1.9867549668874174</v>
      </c>
      <c r="AF8" s="79">
        <v>1.9867549668874174</v>
      </c>
      <c r="AG8" s="79">
        <v>3.3112582781456954</v>
      </c>
      <c r="AH8" s="79">
        <v>9.2715231788079464</v>
      </c>
      <c r="AI8" s="79">
        <v>33.774834437086092</v>
      </c>
      <c r="AJ8" s="79" t="s">
        <v>22</v>
      </c>
      <c r="AK8" s="79" t="s">
        <v>22</v>
      </c>
      <c r="AL8" s="79" t="s">
        <v>22</v>
      </c>
      <c r="AM8" s="79" t="s">
        <v>22</v>
      </c>
      <c r="AN8" s="79" t="s">
        <v>22</v>
      </c>
      <c r="AO8" s="79" t="s">
        <v>22</v>
      </c>
      <c r="AP8" s="79" t="s">
        <v>22</v>
      </c>
      <c r="AQ8" s="79" t="s">
        <v>22</v>
      </c>
      <c r="AR8" s="79" t="s">
        <v>22</v>
      </c>
      <c r="AS8" s="79" t="s">
        <v>22</v>
      </c>
      <c r="AT8" s="79" t="s">
        <v>22</v>
      </c>
      <c r="AU8" s="79" t="s">
        <v>22</v>
      </c>
      <c r="AV8" s="79" t="s">
        <v>22</v>
      </c>
      <c r="AW8" s="79">
        <v>74.83443708609272</v>
      </c>
      <c r="AX8" s="79">
        <v>29.139072847682119</v>
      </c>
      <c r="AY8" s="79">
        <v>45.695364238410598</v>
      </c>
      <c r="AZ8" s="79" t="s">
        <v>22</v>
      </c>
      <c r="BA8" s="79">
        <v>11.920529801324504</v>
      </c>
      <c r="BB8" s="79">
        <v>7.9470198675496695</v>
      </c>
      <c r="BC8" s="79">
        <v>3.9735099337748347</v>
      </c>
      <c r="BD8" s="79" t="s">
        <v>22</v>
      </c>
      <c r="BE8" s="79">
        <v>62.913907284768214</v>
      </c>
      <c r="BF8" s="79">
        <v>21.192052980132452</v>
      </c>
      <c r="BG8" s="79">
        <v>41.721854304635762</v>
      </c>
      <c r="BH8" s="86" t="s">
        <v>22</v>
      </c>
    </row>
    <row r="9" spans="1:60" ht="12" customHeight="1">
      <c r="A9" s="488"/>
      <c r="B9" s="501" t="s">
        <v>26</v>
      </c>
      <c r="C9" s="502"/>
      <c r="D9" s="74">
        <v>125</v>
      </c>
      <c r="E9" s="48">
        <v>6</v>
      </c>
      <c r="F9" s="48">
        <v>5</v>
      </c>
      <c r="G9" s="48">
        <v>8</v>
      </c>
      <c r="H9" s="48">
        <v>5</v>
      </c>
      <c r="I9" s="48">
        <v>3</v>
      </c>
      <c r="J9" s="48">
        <v>4</v>
      </c>
      <c r="K9" s="48">
        <v>7</v>
      </c>
      <c r="L9" s="48">
        <v>28</v>
      </c>
      <c r="M9" s="48">
        <v>59</v>
      </c>
      <c r="N9" s="48" t="s">
        <v>22</v>
      </c>
      <c r="O9" s="48">
        <v>58</v>
      </c>
      <c r="P9" s="48">
        <v>5</v>
      </c>
      <c r="Q9" s="48">
        <v>3</v>
      </c>
      <c r="R9" s="48">
        <v>5</v>
      </c>
      <c r="S9" s="48">
        <v>2</v>
      </c>
      <c r="T9" s="48">
        <v>1</v>
      </c>
      <c r="U9" s="48">
        <v>1</v>
      </c>
      <c r="V9" s="48">
        <v>3</v>
      </c>
      <c r="W9" s="48">
        <v>17</v>
      </c>
      <c r="X9" s="48">
        <v>21</v>
      </c>
      <c r="Y9" s="48" t="s">
        <v>22</v>
      </c>
      <c r="Z9" s="48">
        <v>67</v>
      </c>
      <c r="AA9" s="48">
        <v>1</v>
      </c>
      <c r="AB9" s="48">
        <v>2</v>
      </c>
      <c r="AC9" s="48">
        <v>3</v>
      </c>
      <c r="AD9" s="48">
        <v>3</v>
      </c>
      <c r="AE9" s="48">
        <v>2</v>
      </c>
      <c r="AF9" s="48">
        <v>3</v>
      </c>
      <c r="AG9" s="48">
        <v>4</v>
      </c>
      <c r="AH9" s="48">
        <v>11</v>
      </c>
      <c r="AI9" s="48">
        <v>38</v>
      </c>
      <c r="AJ9" s="48" t="s">
        <v>22</v>
      </c>
      <c r="AK9" s="48" t="s">
        <v>22</v>
      </c>
      <c r="AL9" s="48" t="s">
        <v>22</v>
      </c>
      <c r="AM9" s="48" t="s">
        <v>22</v>
      </c>
      <c r="AN9" s="75" t="s">
        <v>22</v>
      </c>
      <c r="AO9" s="76" t="s">
        <v>22</v>
      </c>
      <c r="AP9" s="76" t="s">
        <v>22</v>
      </c>
      <c r="AQ9" s="76" t="s">
        <v>22</v>
      </c>
      <c r="AR9" s="76" t="s">
        <v>22</v>
      </c>
      <c r="AS9" s="76" t="s">
        <v>22</v>
      </c>
      <c r="AT9" s="77" t="s">
        <v>22</v>
      </c>
      <c r="AU9" s="76" t="s">
        <v>22</v>
      </c>
      <c r="AV9" s="8" t="s">
        <v>22</v>
      </c>
      <c r="AW9" s="76">
        <v>92</v>
      </c>
      <c r="AX9" s="8">
        <v>40</v>
      </c>
      <c r="AY9" s="76">
        <v>52</v>
      </c>
      <c r="AZ9" s="8" t="s">
        <v>22</v>
      </c>
      <c r="BA9" s="76">
        <v>16</v>
      </c>
      <c r="BB9" s="8">
        <v>11</v>
      </c>
      <c r="BC9" s="76">
        <v>5</v>
      </c>
      <c r="BD9" s="8" t="s">
        <v>22</v>
      </c>
      <c r="BE9" s="76">
        <v>76</v>
      </c>
      <c r="BF9" s="8">
        <v>29</v>
      </c>
      <c r="BG9" s="76">
        <v>47</v>
      </c>
      <c r="BH9" s="87" t="s">
        <v>22</v>
      </c>
    </row>
    <row r="10" spans="1:60" ht="12" customHeight="1">
      <c r="A10" s="489"/>
      <c r="B10" s="496"/>
      <c r="C10" s="497"/>
      <c r="D10" s="78">
        <v>100</v>
      </c>
      <c r="E10" s="79">
        <v>4.8</v>
      </c>
      <c r="F10" s="79">
        <v>4</v>
      </c>
      <c r="G10" s="79">
        <v>6.4</v>
      </c>
      <c r="H10" s="79">
        <v>4</v>
      </c>
      <c r="I10" s="79">
        <v>2.4</v>
      </c>
      <c r="J10" s="79">
        <v>3.2</v>
      </c>
      <c r="K10" s="79">
        <v>5.6000000000000005</v>
      </c>
      <c r="L10" s="79">
        <v>22.400000000000002</v>
      </c>
      <c r="M10" s="79">
        <v>47.199999999999996</v>
      </c>
      <c r="N10" s="79" t="s">
        <v>22</v>
      </c>
      <c r="O10" s="79">
        <v>46.400000000000006</v>
      </c>
      <c r="P10" s="79">
        <v>4</v>
      </c>
      <c r="Q10" s="79">
        <v>2.4</v>
      </c>
      <c r="R10" s="79">
        <v>4</v>
      </c>
      <c r="S10" s="79">
        <v>1.6</v>
      </c>
      <c r="T10" s="79">
        <v>0.8</v>
      </c>
      <c r="U10" s="79">
        <v>0.8</v>
      </c>
      <c r="V10" s="79">
        <v>2.4</v>
      </c>
      <c r="W10" s="79">
        <v>13.600000000000001</v>
      </c>
      <c r="X10" s="79">
        <v>16.8</v>
      </c>
      <c r="Y10" s="79" t="s">
        <v>22</v>
      </c>
      <c r="Z10" s="79">
        <v>53.6</v>
      </c>
      <c r="AA10" s="79">
        <v>0.8</v>
      </c>
      <c r="AB10" s="79">
        <v>1.6</v>
      </c>
      <c r="AC10" s="79">
        <v>2.4</v>
      </c>
      <c r="AD10" s="79">
        <v>2.4</v>
      </c>
      <c r="AE10" s="79">
        <v>1.6</v>
      </c>
      <c r="AF10" s="79">
        <v>2.4</v>
      </c>
      <c r="AG10" s="79">
        <v>3.2</v>
      </c>
      <c r="AH10" s="79">
        <v>8.7999999999999989</v>
      </c>
      <c r="AI10" s="79">
        <v>30.4</v>
      </c>
      <c r="AJ10" s="79" t="s">
        <v>22</v>
      </c>
      <c r="AK10" s="79" t="s">
        <v>22</v>
      </c>
      <c r="AL10" s="79" t="s">
        <v>22</v>
      </c>
      <c r="AM10" s="79" t="s">
        <v>22</v>
      </c>
      <c r="AN10" s="79" t="s">
        <v>22</v>
      </c>
      <c r="AO10" s="79" t="s">
        <v>22</v>
      </c>
      <c r="AP10" s="79" t="s">
        <v>22</v>
      </c>
      <c r="AQ10" s="79" t="s">
        <v>22</v>
      </c>
      <c r="AR10" s="79" t="s">
        <v>22</v>
      </c>
      <c r="AS10" s="79" t="s">
        <v>22</v>
      </c>
      <c r="AT10" s="79" t="s">
        <v>22</v>
      </c>
      <c r="AU10" s="79" t="s">
        <v>22</v>
      </c>
      <c r="AV10" s="79" t="s">
        <v>22</v>
      </c>
      <c r="AW10" s="79">
        <v>73.599999999999994</v>
      </c>
      <c r="AX10" s="79">
        <v>32</v>
      </c>
      <c r="AY10" s="79">
        <v>41.6</v>
      </c>
      <c r="AZ10" s="79" t="s">
        <v>22</v>
      </c>
      <c r="BA10" s="79">
        <v>12.8</v>
      </c>
      <c r="BB10" s="79">
        <v>8.7999999999999989</v>
      </c>
      <c r="BC10" s="79">
        <v>4</v>
      </c>
      <c r="BD10" s="79" t="s">
        <v>22</v>
      </c>
      <c r="BE10" s="79">
        <v>60.8</v>
      </c>
      <c r="BF10" s="79">
        <v>23.200000000000003</v>
      </c>
      <c r="BG10" s="79">
        <v>37.6</v>
      </c>
      <c r="BH10" s="86" t="s">
        <v>22</v>
      </c>
    </row>
    <row r="11" spans="1:60" ht="12" customHeight="1">
      <c r="A11" s="488"/>
      <c r="B11" s="287"/>
      <c r="C11" s="486" t="s">
        <v>27</v>
      </c>
      <c r="D11" s="74">
        <v>50</v>
      </c>
      <c r="E11" s="48" t="s">
        <v>22</v>
      </c>
      <c r="F11" s="48" t="s">
        <v>22</v>
      </c>
      <c r="G11" s="48" t="s">
        <v>22</v>
      </c>
      <c r="H11" s="48">
        <v>1</v>
      </c>
      <c r="I11" s="48" t="s">
        <v>22</v>
      </c>
      <c r="J11" s="48">
        <v>2</v>
      </c>
      <c r="K11" s="48">
        <v>4</v>
      </c>
      <c r="L11" s="48">
        <v>19</v>
      </c>
      <c r="M11" s="48">
        <v>24</v>
      </c>
      <c r="N11" s="48" t="s">
        <v>22</v>
      </c>
      <c r="O11" s="48">
        <v>27</v>
      </c>
      <c r="P11" s="48" t="s">
        <v>22</v>
      </c>
      <c r="Q11" s="48" t="s">
        <v>22</v>
      </c>
      <c r="R11" s="48" t="s">
        <v>22</v>
      </c>
      <c r="S11" s="48" t="s">
        <v>22</v>
      </c>
      <c r="T11" s="48" t="s">
        <v>22</v>
      </c>
      <c r="U11" s="48">
        <v>1</v>
      </c>
      <c r="V11" s="48">
        <v>2</v>
      </c>
      <c r="W11" s="48">
        <v>13</v>
      </c>
      <c r="X11" s="48">
        <v>11</v>
      </c>
      <c r="Y11" s="48" t="s">
        <v>22</v>
      </c>
      <c r="Z11" s="48">
        <v>23</v>
      </c>
      <c r="AA11" s="48" t="s">
        <v>22</v>
      </c>
      <c r="AB11" s="48" t="s">
        <v>22</v>
      </c>
      <c r="AC11" s="48" t="s">
        <v>22</v>
      </c>
      <c r="AD11" s="48">
        <v>1</v>
      </c>
      <c r="AE11" s="48" t="s">
        <v>22</v>
      </c>
      <c r="AF11" s="48">
        <v>1</v>
      </c>
      <c r="AG11" s="48">
        <v>2</v>
      </c>
      <c r="AH11" s="48">
        <v>6</v>
      </c>
      <c r="AI11" s="48">
        <v>13</v>
      </c>
      <c r="AJ11" s="48" t="s">
        <v>22</v>
      </c>
      <c r="AK11" s="48" t="s">
        <v>22</v>
      </c>
      <c r="AL11" s="48" t="s">
        <v>22</v>
      </c>
      <c r="AM11" s="48" t="s">
        <v>22</v>
      </c>
      <c r="AN11" s="75" t="s">
        <v>22</v>
      </c>
      <c r="AO11" s="76" t="s">
        <v>22</v>
      </c>
      <c r="AP11" s="76" t="s">
        <v>22</v>
      </c>
      <c r="AQ11" s="76" t="s">
        <v>22</v>
      </c>
      <c r="AR11" s="76" t="s">
        <v>22</v>
      </c>
      <c r="AS11" s="76" t="s">
        <v>22</v>
      </c>
      <c r="AT11" s="77" t="s">
        <v>22</v>
      </c>
      <c r="AU11" s="76" t="s">
        <v>22</v>
      </c>
      <c r="AV11" s="8" t="s">
        <v>22</v>
      </c>
      <c r="AW11" s="76">
        <v>46</v>
      </c>
      <c r="AX11" s="8">
        <v>25</v>
      </c>
      <c r="AY11" s="76">
        <v>21</v>
      </c>
      <c r="AZ11" s="8" t="s">
        <v>22</v>
      </c>
      <c r="BA11" s="76">
        <v>9</v>
      </c>
      <c r="BB11" s="8">
        <v>7</v>
      </c>
      <c r="BC11" s="76">
        <v>2</v>
      </c>
      <c r="BD11" s="8" t="s">
        <v>22</v>
      </c>
      <c r="BE11" s="76">
        <v>37</v>
      </c>
      <c r="BF11" s="8">
        <v>18</v>
      </c>
      <c r="BG11" s="76">
        <v>19</v>
      </c>
      <c r="BH11" s="87" t="s">
        <v>22</v>
      </c>
    </row>
    <row r="12" spans="1:60" ht="12" customHeight="1">
      <c r="A12" s="489"/>
      <c r="B12" s="288"/>
      <c r="C12" s="486"/>
      <c r="D12" s="78">
        <v>100</v>
      </c>
      <c r="E12" s="79" t="s">
        <v>22</v>
      </c>
      <c r="F12" s="79" t="s">
        <v>22</v>
      </c>
      <c r="G12" s="79" t="s">
        <v>22</v>
      </c>
      <c r="H12" s="79">
        <v>2</v>
      </c>
      <c r="I12" s="79" t="s">
        <v>22</v>
      </c>
      <c r="J12" s="79">
        <v>4</v>
      </c>
      <c r="K12" s="79">
        <v>8</v>
      </c>
      <c r="L12" s="79">
        <v>38</v>
      </c>
      <c r="M12" s="79">
        <v>48</v>
      </c>
      <c r="N12" s="79" t="s">
        <v>22</v>
      </c>
      <c r="O12" s="79">
        <v>54</v>
      </c>
      <c r="P12" s="79" t="s">
        <v>22</v>
      </c>
      <c r="Q12" s="79" t="s">
        <v>22</v>
      </c>
      <c r="R12" s="79" t="s">
        <v>22</v>
      </c>
      <c r="S12" s="79" t="s">
        <v>22</v>
      </c>
      <c r="T12" s="79" t="s">
        <v>22</v>
      </c>
      <c r="U12" s="79">
        <v>2</v>
      </c>
      <c r="V12" s="79">
        <v>4</v>
      </c>
      <c r="W12" s="79">
        <v>26</v>
      </c>
      <c r="X12" s="79">
        <v>22</v>
      </c>
      <c r="Y12" s="79" t="s">
        <v>22</v>
      </c>
      <c r="Z12" s="79">
        <v>46</v>
      </c>
      <c r="AA12" s="79" t="s">
        <v>22</v>
      </c>
      <c r="AB12" s="79" t="s">
        <v>22</v>
      </c>
      <c r="AC12" s="79" t="s">
        <v>22</v>
      </c>
      <c r="AD12" s="79">
        <v>2</v>
      </c>
      <c r="AE12" s="79" t="s">
        <v>22</v>
      </c>
      <c r="AF12" s="79">
        <v>2</v>
      </c>
      <c r="AG12" s="79">
        <v>4</v>
      </c>
      <c r="AH12" s="79">
        <v>12</v>
      </c>
      <c r="AI12" s="79">
        <v>26</v>
      </c>
      <c r="AJ12" s="79" t="s">
        <v>22</v>
      </c>
      <c r="AK12" s="79" t="s">
        <v>22</v>
      </c>
      <c r="AL12" s="79" t="s">
        <v>22</v>
      </c>
      <c r="AM12" s="79" t="s">
        <v>22</v>
      </c>
      <c r="AN12" s="79" t="s">
        <v>22</v>
      </c>
      <c r="AO12" s="79" t="s">
        <v>22</v>
      </c>
      <c r="AP12" s="79" t="s">
        <v>22</v>
      </c>
      <c r="AQ12" s="79" t="s">
        <v>22</v>
      </c>
      <c r="AR12" s="79" t="s">
        <v>22</v>
      </c>
      <c r="AS12" s="79" t="s">
        <v>22</v>
      </c>
      <c r="AT12" s="79" t="s">
        <v>22</v>
      </c>
      <c r="AU12" s="79" t="s">
        <v>22</v>
      </c>
      <c r="AV12" s="79" t="s">
        <v>22</v>
      </c>
      <c r="AW12" s="79">
        <v>92</v>
      </c>
      <c r="AX12" s="79">
        <v>50</v>
      </c>
      <c r="AY12" s="79">
        <v>42</v>
      </c>
      <c r="AZ12" s="79" t="s">
        <v>22</v>
      </c>
      <c r="BA12" s="79">
        <v>18</v>
      </c>
      <c r="BB12" s="79">
        <v>14.000000000000002</v>
      </c>
      <c r="BC12" s="79">
        <v>4</v>
      </c>
      <c r="BD12" s="79" t="s">
        <v>22</v>
      </c>
      <c r="BE12" s="79">
        <v>74</v>
      </c>
      <c r="BF12" s="79">
        <v>36</v>
      </c>
      <c r="BG12" s="79">
        <v>38</v>
      </c>
      <c r="BH12" s="86" t="s">
        <v>22</v>
      </c>
    </row>
    <row r="13" spans="1:60" ht="12" customHeight="1">
      <c r="A13" s="289"/>
      <c r="B13" s="289"/>
      <c r="C13" s="502" t="s">
        <v>28</v>
      </c>
      <c r="D13" s="74">
        <v>36</v>
      </c>
      <c r="E13" s="48">
        <v>5</v>
      </c>
      <c r="F13" s="48">
        <v>3</v>
      </c>
      <c r="G13" s="48">
        <v>5</v>
      </c>
      <c r="H13" s="48">
        <v>3</v>
      </c>
      <c r="I13" s="48">
        <v>3</v>
      </c>
      <c r="J13" s="48">
        <v>1</v>
      </c>
      <c r="K13" s="48">
        <v>2</v>
      </c>
      <c r="L13" s="48">
        <v>5</v>
      </c>
      <c r="M13" s="48">
        <v>9</v>
      </c>
      <c r="N13" s="48" t="s">
        <v>22</v>
      </c>
      <c r="O13" s="48">
        <v>24</v>
      </c>
      <c r="P13" s="48">
        <v>4</v>
      </c>
      <c r="Q13" s="48">
        <v>3</v>
      </c>
      <c r="R13" s="48">
        <v>4</v>
      </c>
      <c r="S13" s="48">
        <v>2</v>
      </c>
      <c r="T13" s="48">
        <v>1</v>
      </c>
      <c r="U13" s="48" t="s">
        <v>22</v>
      </c>
      <c r="V13" s="48">
        <v>1</v>
      </c>
      <c r="W13" s="48">
        <v>3</v>
      </c>
      <c r="X13" s="48">
        <v>6</v>
      </c>
      <c r="Y13" s="48" t="s">
        <v>22</v>
      </c>
      <c r="Z13" s="48">
        <v>12</v>
      </c>
      <c r="AA13" s="48">
        <v>1</v>
      </c>
      <c r="AB13" s="48" t="s">
        <v>22</v>
      </c>
      <c r="AC13" s="48">
        <v>1</v>
      </c>
      <c r="AD13" s="48">
        <v>1</v>
      </c>
      <c r="AE13" s="48">
        <v>2</v>
      </c>
      <c r="AF13" s="48">
        <v>1</v>
      </c>
      <c r="AG13" s="48">
        <v>1</v>
      </c>
      <c r="AH13" s="48">
        <v>2</v>
      </c>
      <c r="AI13" s="48">
        <v>3</v>
      </c>
      <c r="AJ13" s="48" t="s">
        <v>22</v>
      </c>
      <c r="AK13" s="48" t="s">
        <v>22</v>
      </c>
      <c r="AL13" s="48" t="s">
        <v>22</v>
      </c>
      <c r="AM13" s="48" t="s">
        <v>22</v>
      </c>
      <c r="AN13" s="75" t="s">
        <v>22</v>
      </c>
      <c r="AO13" s="76" t="s">
        <v>22</v>
      </c>
      <c r="AP13" s="76" t="s">
        <v>22</v>
      </c>
      <c r="AQ13" s="76" t="s">
        <v>22</v>
      </c>
      <c r="AR13" s="76" t="s">
        <v>22</v>
      </c>
      <c r="AS13" s="76" t="s">
        <v>22</v>
      </c>
      <c r="AT13" s="77" t="s">
        <v>22</v>
      </c>
      <c r="AU13" s="76" t="s">
        <v>22</v>
      </c>
      <c r="AV13" s="8" t="s">
        <v>22</v>
      </c>
      <c r="AW13" s="76">
        <v>15</v>
      </c>
      <c r="AX13" s="8">
        <v>10</v>
      </c>
      <c r="AY13" s="76">
        <v>5</v>
      </c>
      <c r="AZ13" s="8" t="s">
        <v>22</v>
      </c>
      <c r="BA13" s="76">
        <v>4</v>
      </c>
      <c r="BB13" s="8">
        <v>3</v>
      </c>
      <c r="BC13" s="76">
        <v>1</v>
      </c>
      <c r="BD13" s="8" t="s">
        <v>22</v>
      </c>
      <c r="BE13" s="76">
        <v>11</v>
      </c>
      <c r="BF13" s="8">
        <v>7</v>
      </c>
      <c r="BG13" s="76">
        <v>4</v>
      </c>
      <c r="BH13" s="87" t="s">
        <v>22</v>
      </c>
    </row>
    <row r="14" spans="1:60" ht="12" customHeight="1">
      <c r="A14" s="289"/>
      <c r="B14" s="289"/>
      <c r="C14" s="497"/>
      <c r="D14" s="78">
        <v>100</v>
      </c>
      <c r="E14" s="79">
        <v>13.888888888888889</v>
      </c>
      <c r="F14" s="79">
        <v>8.3333333333333321</v>
      </c>
      <c r="G14" s="79">
        <v>13.888888888888889</v>
      </c>
      <c r="H14" s="79">
        <v>8.3333333333333321</v>
      </c>
      <c r="I14" s="79">
        <v>8.3333333333333321</v>
      </c>
      <c r="J14" s="79">
        <v>2.7777777777777777</v>
      </c>
      <c r="K14" s="79">
        <v>5.5555555555555554</v>
      </c>
      <c r="L14" s="79">
        <v>13.888888888888889</v>
      </c>
      <c r="M14" s="79">
        <v>25</v>
      </c>
      <c r="N14" s="79" t="s">
        <v>22</v>
      </c>
      <c r="O14" s="79">
        <v>66.666666666666657</v>
      </c>
      <c r="P14" s="79">
        <v>11.111111111111111</v>
      </c>
      <c r="Q14" s="79">
        <v>8.3333333333333321</v>
      </c>
      <c r="R14" s="79">
        <v>11.111111111111111</v>
      </c>
      <c r="S14" s="79">
        <v>5.5555555555555554</v>
      </c>
      <c r="T14" s="79">
        <v>2.7777777777777777</v>
      </c>
      <c r="U14" s="79" t="s">
        <v>22</v>
      </c>
      <c r="V14" s="79">
        <v>2.7777777777777777</v>
      </c>
      <c r="W14" s="79">
        <v>8.3333333333333321</v>
      </c>
      <c r="X14" s="79">
        <v>16.666666666666664</v>
      </c>
      <c r="Y14" s="79" t="s">
        <v>22</v>
      </c>
      <c r="Z14" s="79">
        <v>33.333333333333329</v>
      </c>
      <c r="AA14" s="79">
        <v>2.7777777777777777</v>
      </c>
      <c r="AB14" s="79" t="s">
        <v>22</v>
      </c>
      <c r="AC14" s="79">
        <v>2.7777777777777777</v>
      </c>
      <c r="AD14" s="79">
        <v>2.7777777777777777</v>
      </c>
      <c r="AE14" s="79">
        <v>5.5555555555555554</v>
      </c>
      <c r="AF14" s="79">
        <v>2.7777777777777777</v>
      </c>
      <c r="AG14" s="79">
        <v>2.7777777777777777</v>
      </c>
      <c r="AH14" s="79">
        <v>5.5555555555555554</v>
      </c>
      <c r="AI14" s="79">
        <v>8.3333333333333321</v>
      </c>
      <c r="AJ14" s="79" t="s">
        <v>22</v>
      </c>
      <c r="AK14" s="79" t="s">
        <v>22</v>
      </c>
      <c r="AL14" s="79" t="s">
        <v>22</v>
      </c>
      <c r="AM14" s="79" t="s">
        <v>22</v>
      </c>
      <c r="AN14" s="79" t="s">
        <v>22</v>
      </c>
      <c r="AO14" s="79" t="s">
        <v>22</v>
      </c>
      <c r="AP14" s="79" t="s">
        <v>22</v>
      </c>
      <c r="AQ14" s="79" t="s">
        <v>22</v>
      </c>
      <c r="AR14" s="79" t="s">
        <v>22</v>
      </c>
      <c r="AS14" s="79" t="s">
        <v>22</v>
      </c>
      <c r="AT14" s="79" t="s">
        <v>22</v>
      </c>
      <c r="AU14" s="79" t="s">
        <v>22</v>
      </c>
      <c r="AV14" s="79" t="s">
        <v>22</v>
      </c>
      <c r="AW14" s="79">
        <v>41.666666666666671</v>
      </c>
      <c r="AX14" s="79">
        <v>27.777777777777779</v>
      </c>
      <c r="AY14" s="79">
        <v>13.888888888888889</v>
      </c>
      <c r="AZ14" s="79" t="s">
        <v>22</v>
      </c>
      <c r="BA14" s="79">
        <v>11.111111111111111</v>
      </c>
      <c r="BB14" s="79">
        <v>8.3333333333333321</v>
      </c>
      <c r="BC14" s="79">
        <v>2.7777777777777777</v>
      </c>
      <c r="BD14" s="79" t="s">
        <v>22</v>
      </c>
      <c r="BE14" s="79">
        <v>30.555555555555557</v>
      </c>
      <c r="BF14" s="79">
        <v>19.444444444444446</v>
      </c>
      <c r="BG14" s="79">
        <v>11.111111111111111</v>
      </c>
      <c r="BH14" s="86" t="s">
        <v>22</v>
      </c>
    </row>
    <row r="15" spans="1:60" ht="12" customHeight="1">
      <c r="A15" s="488"/>
      <c r="B15" s="287"/>
      <c r="C15" s="486" t="s">
        <v>29</v>
      </c>
      <c r="D15" s="74">
        <v>8</v>
      </c>
      <c r="E15" s="48" t="s">
        <v>22</v>
      </c>
      <c r="F15" s="48">
        <v>1</v>
      </c>
      <c r="G15" s="48">
        <v>1</v>
      </c>
      <c r="H15" s="48">
        <v>1</v>
      </c>
      <c r="I15" s="48" t="s">
        <v>22</v>
      </c>
      <c r="J15" s="48" t="s">
        <v>22</v>
      </c>
      <c r="K15" s="48" t="s">
        <v>22</v>
      </c>
      <c r="L15" s="48">
        <v>1</v>
      </c>
      <c r="M15" s="48">
        <v>4</v>
      </c>
      <c r="N15" s="48" t="s">
        <v>22</v>
      </c>
      <c r="O15" s="48">
        <v>5</v>
      </c>
      <c r="P15" s="48" t="s">
        <v>22</v>
      </c>
      <c r="Q15" s="48" t="s">
        <v>22</v>
      </c>
      <c r="R15" s="48" t="s">
        <v>22</v>
      </c>
      <c r="S15" s="48" t="s">
        <v>22</v>
      </c>
      <c r="T15" s="48" t="s">
        <v>22</v>
      </c>
      <c r="U15" s="48" t="s">
        <v>22</v>
      </c>
      <c r="V15" s="48" t="s">
        <v>22</v>
      </c>
      <c r="W15" s="48">
        <v>1</v>
      </c>
      <c r="X15" s="48">
        <v>4</v>
      </c>
      <c r="Y15" s="48" t="s">
        <v>22</v>
      </c>
      <c r="Z15" s="48">
        <v>3</v>
      </c>
      <c r="AA15" s="48" t="s">
        <v>22</v>
      </c>
      <c r="AB15" s="48">
        <v>1</v>
      </c>
      <c r="AC15" s="48">
        <v>1</v>
      </c>
      <c r="AD15" s="48">
        <v>1</v>
      </c>
      <c r="AE15" s="48" t="s">
        <v>22</v>
      </c>
      <c r="AF15" s="48" t="s">
        <v>22</v>
      </c>
      <c r="AG15" s="48" t="s">
        <v>22</v>
      </c>
      <c r="AH15" s="48" t="s">
        <v>22</v>
      </c>
      <c r="AI15" s="48" t="s">
        <v>22</v>
      </c>
      <c r="AJ15" s="48" t="s">
        <v>22</v>
      </c>
      <c r="AK15" s="48" t="s">
        <v>22</v>
      </c>
      <c r="AL15" s="48" t="s">
        <v>22</v>
      </c>
      <c r="AM15" s="48" t="s">
        <v>22</v>
      </c>
      <c r="AN15" s="75" t="s">
        <v>22</v>
      </c>
      <c r="AO15" s="76" t="s">
        <v>22</v>
      </c>
      <c r="AP15" s="76" t="s">
        <v>22</v>
      </c>
      <c r="AQ15" s="76" t="s">
        <v>22</v>
      </c>
      <c r="AR15" s="76" t="s">
        <v>22</v>
      </c>
      <c r="AS15" s="76" t="s">
        <v>22</v>
      </c>
      <c r="AT15" s="77" t="s">
        <v>22</v>
      </c>
      <c r="AU15" s="76" t="s">
        <v>22</v>
      </c>
      <c r="AV15" s="8" t="s">
        <v>22</v>
      </c>
      <c r="AW15" s="76">
        <v>5</v>
      </c>
      <c r="AX15" s="8">
        <v>5</v>
      </c>
      <c r="AY15" s="76" t="s">
        <v>22</v>
      </c>
      <c r="AZ15" s="8" t="s">
        <v>22</v>
      </c>
      <c r="BA15" s="76">
        <v>1</v>
      </c>
      <c r="BB15" s="8">
        <v>1</v>
      </c>
      <c r="BC15" s="76" t="s">
        <v>22</v>
      </c>
      <c r="BD15" s="8" t="s">
        <v>22</v>
      </c>
      <c r="BE15" s="76">
        <v>4</v>
      </c>
      <c r="BF15" s="8">
        <v>4</v>
      </c>
      <c r="BG15" s="76" t="s">
        <v>22</v>
      </c>
      <c r="BH15" s="87" t="s">
        <v>22</v>
      </c>
    </row>
    <row r="16" spans="1:60" ht="12" customHeight="1">
      <c r="A16" s="489"/>
      <c r="B16" s="288"/>
      <c r="C16" s="486"/>
      <c r="D16" s="78">
        <v>100</v>
      </c>
      <c r="E16" s="79" t="s">
        <v>22</v>
      </c>
      <c r="F16" s="79">
        <v>12.5</v>
      </c>
      <c r="G16" s="79">
        <v>12.5</v>
      </c>
      <c r="H16" s="79">
        <v>12.5</v>
      </c>
      <c r="I16" s="79" t="s">
        <v>22</v>
      </c>
      <c r="J16" s="79" t="s">
        <v>22</v>
      </c>
      <c r="K16" s="79" t="s">
        <v>22</v>
      </c>
      <c r="L16" s="79">
        <v>12.5</v>
      </c>
      <c r="M16" s="79">
        <v>50</v>
      </c>
      <c r="N16" s="79" t="s">
        <v>22</v>
      </c>
      <c r="O16" s="79">
        <v>62.5</v>
      </c>
      <c r="P16" s="79" t="s">
        <v>22</v>
      </c>
      <c r="Q16" s="79" t="s">
        <v>22</v>
      </c>
      <c r="R16" s="79" t="s">
        <v>22</v>
      </c>
      <c r="S16" s="79" t="s">
        <v>22</v>
      </c>
      <c r="T16" s="79" t="s">
        <v>22</v>
      </c>
      <c r="U16" s="79" t="s">
        <v>22</v>
      </c>
      <c r="V16" s="79" t="s">
        <v>22</v>
      </c>
      <c r="W16" s="79">
        <v>12.5</v>
      </c>
      <c r="X16" s="79">
        <v>50</v>
      </c>
      <c r="Y16" s="79" t="s">
        <v>22</v>
      </c>
      <c r="Z16" s="79">
        <v>37.5</v>
      </c>
      <c r="AA16" s="79" t="s">
        <v>22</v>
      </c>
      <c r="AB16" s="79">
        <v>12.5</v>
      </c>
      <c r="AC16" s="79">
        <v>12.5</v>
      </c>
      <c r="AD16" s="79">
        <v>12.5</v>
      </c>
      <c r="AE16" s="79" t="s">
        <v>22</v>
      </c>
      <c r="AF16" s="79" t="s">
        <v>22</v>
      </c>
      <c r="AG16" s="79" t="s">
        <v>22</v>
      </c>
      <c r="AH16" s="79" t="s">
        <v>22</v>
      </c>
      <c r="AI16" s="79" t="s">
        <v>22</v>
      </c>
      <c r="AJ16" s="79" t="s">
        <v>22</v>
      </c>
      <c r="AK16" s="79" t="s">
        <v>22</v>
      </c>
      <c r="AL16" s="79" t="s">
        <v>22</v>
      </c>
      <c r="AM16" s="79" t="s">
        <v>22</v>
      </c>
      <c r="AN16" s="79" t="s">
        <v>22</v>
      </c>
      <c r="AO16" s="79" t="s">
        <v>22</v>
      </c>
      <c r="AP16" s="79" t="s">
        <v>22</v>
      </c>
      <c r="AQ16" s="79" t="s">
        <v>22</v>
      </c>
      <c r="AR16" s="79" t="s">
        <v>22</v>
      </c>
      <c r="AS16" s="79" t="s">
        <v>22</v>
      </c>
      <c r="AT16" s="79" t="s">
        <v>22</v>
      </c>
      <c r="AU16" s="79" t="s">
        <v>22</v>
      </c>
      <c r="AV16" s="79" t="s">
        <v>22</v>
      </c>
      <c r="AW16" s="79">
        <v>62.5</v>
      </c>
      <c r="AX16" s="79">
        <v>62.5</v>
      </c>
      <c r="AY16" s="79" t="s">
        <v>22</v>
      </c>
      <c r="AZ16" s="79" t="s">
        <v>22</v>
      </c>
      <c r="BA16" s="79">
        <v>12.5</v>
      </c>
      <c r="BB16" s="79">
        <v>12.5</v>
      </c>
      <c r="BC16" s="79" t="s">
        <v>22</v>
      </c>
      <c r="BD16" s="79" t="s">
        <v>22</v>
      </c>
      <c r="BE16" s="79">
        <v>50</v>
      </c>
      <c r="BF16" s="79">
        <v>50</v>
      </c>
      <c r="BG16" s="79" t="s">
        <v>22</v>
      </c>
      <c r="BH16" s="86" t="s">
        <v>22</v>
      </c>
    </row>
    <row r="17" spans="1:60" ht="12" customHeight="1">
      <c r="A17" s="488"/>
      <c r="B17" s="287"/>
      <c r="C17" s="486" t="s">
        <v>30</v>
      </c>
      <c r="D17" s="74">
        <v>31</v>
      </c>
      <c r="E17" s="48">
        <v>1</v>
      </c>
      <c r="F17" s="48">
        <v>1</v>
      </c>
      <c r="G17" s="48">
        <v>2</v>
      </c>
      <c r="H17" s="48" t="s">
        <v>22</v>
      </c>
      <c r="I17" s="48" t="s">
        <v>22</v>
      </c>
      <c r="J17" s="48">
        <v>1</v>
      </c>
      <c r="K17" s="48">
        <v>1</v>
      </c>
      <c r="L17" s="48">
        <v>3</v>
      </c>
      <c r="M17" s="48">
        <v>22</v>
      </c>
      <c r="N17" s="48" t="s">
        <v>22</v>
      </c>
      <c r="O17" s="48">
        <v>2</v>
      </c>
      <c r="P17" s="48">
        <v>1</v>
      </c>
      <c r="Q17" s="48" t="s">
        <v>22</v>
      </c>
      <c r="R17" s="48">
        <v>1</v>
      </c>
      <c r="S17" s="48" t="s">
        <v>22</v>
      </c>
      <c r="T17" s="48" t="s">
        <v>22</v>
      </c>
      <c r="U17" s="48" t="s">
        <v>22</v>
      </c>
      <c r="V17" s="48" t="s">
        <v>22</v>
      </c>
      <c r="W17" s="48" t="s">
        <v>22</v>
      </c>
      <c r="X17" s="48" t="s">
        <v>22</v>
      </c>
      <c r="Y17" s="48" t="s">
        <v>22</v>
      </c>
      <c r="Z17" s="48">
        <v>29</v>
      </c>
      <c r="AA17" s="48" t="s">
        <v>22</v>
      </c>
      <c r="AB17" s="48">
        <v>1</v>
      </c>
      <c r="AC17" s="48">
        <v>1</v>
      </c>
      <c r="AD17" s="48" t="s">
        <v>22</v>
      </c>
      <c r="AE17" s="48" t="s">
        <v>22</v>
      </c>
      <c r="AF17" s="48">
        <v>1</v>
      </c>
      <c r="AG17" s="48">
        <v>1</v>
      </c>
      <c r="AH17" s="48">
        <v>3</v>
      </c>
      <c r="AI17" s="48">
        <v>22</v>
      </c>
      <c r="AJ17" s="48" t="s">
        <v>22</v>
      </c>
      <c r="AK17" s="48" t="s">
        <v>22</v>
      </c>
      <c r="AL17" s="48" t="s">
        <v>22</v>
      </c>
      <c r="AM17" s="48" t="s">
        <v>22</v>
      </c>
      <c r="AN17" s="75" t="s">
        <v>22</v>
      </c>
      <c r="AO17" s="76" t="s">
        <v>22</v>
      </c>
      <c r="AP17" s="76" t="s">
        <v>22</v>
      </c>
      <c r="AQ17" s="76" t="s">
        <v>22</v>
      </c>
      <c r="AR17" s="76" t="s">
        <v>22</v>
      </c>
      <c r="AS17" s="76" t="s">
        <v>22</v>
      </c>
      <c r="AT17" s="77" t="s">
        <v>22</v>
      </c>
      <c r="AU17" s="76" t="s">
        <v>22</v>
      </c>
      <c r="AV17" s="8" t="s">
        <v>22</v>
      </c>
      <c r="AW17" s="76">
        <v>26</v>
      </c>
      <c r="AX17" s="8" t="s">
        <v>22</v>
      </c>
      <c r="AY17" s="76">
        <v>26</v>
      </c>
      <c r="AZ17" s="8" t="s">
        <v>22</v>
      </c>
      <c r="BA17" s="76">
        <v>2</v>
      </c>
      <c r="BB17" s="8" t="s">
        <v>22</v>
      </c>
      <c r="BC17" s="76">
        <v>2</v>
      </c>
      <c r="BD17" s="8" t="s">
        <v>22</v>
      </c>
      <c r="BE17" s="76">
        <v>24</v>
      </c>
      <c r="BF17" s="8" t="s">
        <v>22</v>
      </c>
      <c r="BG17" s="76">
        <v>24</v>
      </c>
      <c r="BH17" s="87" t="s">
        <v>22</v>
      </c>
    </row>
    <row r="18" spans="1:60" ht="12" customHeight="1">
      <c r="A18" s="489"/>
      <c r="B18" s="289"/>
      <c r="C18" s="502"/>
      <c r="D18" s="78">
        <v>100</v>
      </c>
      <c r="E18" s="79">
        <v>3.225806451612903</v>
      </c>
      <c r="F18" s="79">
        <v>3.225806451612903</v>
      </c>
      <c r="G18" s="79">
        <v>6.4516129032258061</v>
      </c>
      <c r="H18" s="79" t="s">
        <v>22</v>
      </c>
      <c r="I18" s="79" t="s">
        <v>22</v>
      </c>
      <c r="J18" s="79">
        <v>3.225806451612903</v>
      </c>
      <c r="K18" s="79">
        <v>3.225806451612903</v>
      </c>
      <c r="L18" s="79">
        <v>9.67741935483871</v>
      </c>
      <c r="M18" s="79">
        <v>70.967741935483872</v>
      </c>
      <c r="N18" s="79" t="s">
        <v>22</v>
      </c>
      <c r="O18" s="79">
        <v>6.4516129032258061</v>
      </c>
      <c r="P18" s="79">
        <v>3.225806451612903</v>
      </c>
      <c r="Q18" s="79" t="s">
        <v>22</v>
      </c>
      <c r="R18" s="79">
        <v>3.225806451612903</v>
      </c>
      <c r="S18" s="79" t="s">
        <v>22</v>
      </c>
      <c r="T18" s="79" t="s">
        <v>22</v>
      </c>
      <c r="U18" s="79" t="s">
        <v>22</v>
      </c>
      <c r="V18" s="79" t="s">
        <v>22</v>
      </c>
      <c r="W18" s="79" t="s">
        <v>22</v>
      </c>
      <c r="X18" s="79" t="s">
        <v>22</v>
      </c>
      <c r="Y18" s="79" t="s">
        <v>22</v>
      </c>
      <c r="Z18" s="79">
        <v>93.548387096774192</v>
      </c>
      <c r="AA18" s="79" t="s">
        <v>22</v>
      </c>
      <c r="AB18" s="79">
        <v>3.225806451612903</v>
      </c>
      <c r="AC18" s="79">
        <v>3.225806451612903</v>
      </c>
      <c r="AD18" s="79" t="s">
        <v>22</v>
      </c>
      <c r="AE18" s="79" t="s">
        <v>22</v>
      </c>
      <c r="AF18" s="79">
        <v>3.225806451612903</v>
      </c>
      <c r="AG18" s="79">
        <v>3.225806451612903</v>
      </c>
      <c r="AH18" s="79">
        <v>9.67741935483871</v>
      </c>
      <c r="AI18" s="79">
        <v>70.967741935483872</v>
      </c>
      <c r="AJ18" s="79" t="s">
        <v>22</v>
      </c>
      <c r="AK18" s="79" t="s">
        <v>22</v>
      </c>
      <c r="AL18" s="79" t="s">
        <v>22</v>
      </c>
      <c r="AM18" s="79" t="s">
        <v>22</v>
      </c>
      <c r="AN18" s="79" t="s">
        <v>22</v>
      </c>
      <c r="AO18" s="79" t="s">
        <v>22</v>
      </c>
      <c r="AP18" s="79" t="s">
        <v>22</v>
      </c>
      <c r="AQ18" s="79" t="s">
        <v>22</v>
      </c>
      <c r="AR18" s="79" t="s">
        <v>22</v>
      </c>
      <c r="AS18" s="79" t="s">
        <v>22</v>
      </c>
      <c r="AT18" s="79" t="s">
        <v>22</v>
      </c>
      <c r="AU18" s="79" t="s">
        <v>22</v>
      </c>
      <c r="AV18" s="79" t="s">
        <v>22</v>
      </c>
      <c r="AW18" s="79">
        <v>83.870967741935488</v>
      </c>
      <c r="AX18" s="79" t="s">
        <v>22</v>
      </c>
      <c r="AY18" s="79">
        <v>83.870967741935488</v>
      </c>
      <c r="AZ18" s="79" t="s">
        <v>22</v>
      </c>
      <c r="BA18" s="79">
        <v>6.4516129032258061</v>
      </c>
      <c r="BB18" s="79" t="s">
        <v>22</v>
      </c>
      <c r="BC18" s="79">
        <v>6.4516129032258061</v>
      </c>
      <c r="BD18" s="79" t="s">
        <v>22</v>
      </c>
      <c r="BE18" s="79">
        <v>77.41935483870968</v>
      </c>
      <c r="BF18" s="79" t="s">
        <v>22</v>
      </c>
      <c r="BG18" s="79">
        <v>77.41935483870968</v>
      </c>
      <c r="BH18" s="86" t="s">
        <v>22</v>
      </c>
    </row>
    <row r="19" spans="1:60" ht="12" customHeight="1">
      <c r="A19" s="488"/>
      <c r="B19" s="501" t="s">
        <v>31</v>
      </c>
      <c r="C19" s="502"/>
      <c r="D19" s="74">
        <v>26</v>
      </c>
      <c r="E19" s="48">
        <v>1</v>
      </c>
      <c r="F19" s="48" t="s">
        <v>22</v>
      </c>
      <c r="G19" s="48" t="s">
        <v>22</v>
      </c>
      <c r="H19" s="48" t="s">
        <v>22</v>
      </c>
      <c r="I19" s="48">
        <v>3</v>
      </c>
      <c r="J19" s="48">
        <v>1</v>
      </c>
      <c r="K19" s="48">
        <v>1</v>
      </c>
      <c r="L19" s="48">
        <v>4</v>
      </c>
      <c r="M19" s="48">
        <v>16</v>
      </c>
      <c r="N19" s="48" t="s">
        <v>22</v>
      </c>
      <c r="O19" s="48">
        <v>8</v>
      </c>
      <c r="P19" s="48">
        <v>1</v>
      </c>
      <c r="Q19" s="48" t="s">
        <v>22</v>
      </c>
      <c r="R19" s="48" t="s">
        <v>22</v>
      </c>
      <c r="S19" s="48" t="s">
        <v>22</v>
      </c>
      <c r="T19" s="48">
        <v>2</v>
      </c>
      <c r="U19" s="48">
        <v>1</v>
      </c>
      <c r="V19" s="48" t="s">
        <v>22</v>
      </c>
      <c r="W19" s="48">
        <v>1</v>
      </c>
      <c r="X19" s="48">
        <v>3</v>
      </c>
      <c r="Y19" s="48" t="s">
        <v>22</v>
      </c>
      <c r="Z19" s="48">
        <v>18</v>
      </c>
      <c r="AA19" s="48" t="s">
        <v>22</v>
      </c>
      <c r="AB19" s="48" t="s">
        <v>22</v>
      </c>
      <c r="AC19" s="48" t="s">
        <v>22</v>
      </c>
      <c r="AD19" s="48" t="s">
        <v>22</v>
      </c>
      <c r="AE19" s="48">
        <v>1</v>
      </c>
      <c r="AF19" s="48" t="s">
        <v>22</v>
      </c>
      <c r="AG19" s="48">
        <v>1</v>
      </c>
      <c r="AH19" s="48">
        <v>3</v>
      </c>
      <c r="AI19" s="48">
        <v>13</v>
      </c>
      <c r="AJ19" s="48" t="s">
        <v>22</v>
      </c>
      <c r="AK19" s="48" t="s">
        <v>22</v>
      </c>
      <c r="AL19" s="48" t="s">
        <v>22</v>
      </c>
      <c r="AM19" s="48" t="s">
        <v>22</v>
      </c>
      <c r="AN19" s="75" t="s">
        <v>22</v>
      </c>
      <c r="AO19" s="76" t="s">
        <v>22</v>
      </c>
      <c r="AP19" s="76" t="s">
        <v>22</v>
      </c>
      <c r="AQ19" s="76" t="s">
        <v>22</v>
      </c>
      <c r="AR19" s="76" t="s">
        <v>22</v>
      </c>
      <c r="AS19" s="76" t="s">
        <v>22</v>
      </c>
      <c r="AT19" s="77" t="s">
        <v>22</v>
      </c>
      <c r="AU19" s="76" t="s">
        <v>22</v>
      </c>
      <c r="AV19" s="8" t="s">
        <v>22</v>
      </c>
      <c r="AW19" s="76">
        <v>21</v>
      </c>
      <c r="AX19" s="8">
        <v>4</v>
      </c>
      <c r="AY19" s="76">
        <v>17</v>
      </c>
      <c r="AZ19" s="8" t="s">
        <v>22</v>
      </c>
      <c r="BA19" s="76">
        <v>2</v>
      </c>
      <c r="BB19" s="8">
        <v>1</v>
      </c>
      <c r="BC19" s="76">
        <v>1</v>
      </c>
      <c r="BD19" s="8" t="s">
        <v>22</v>
      </c>
      <c r="BE19" s="76">
        <v>19</v>
      </c>
      <c r="BF19" s="8">
        <v>3</v>
      </c>
      <c r="BG19" s="76">
        <v>16</v>
      </c>
      <c r="BH19" s="87" t="s">
        <v>22</v>
      </c>
    </row>
    <row r="20" spans="1:60" ht="12" customHeight="1">
      <c r="A20" s="489"/>
      <c r="B20" s="496"/>
      <c r="C20" s="497"/>
      <c r="D20" s="78">
        <v>100</v>
      </c>
      <c r="E20" s="79">
        <v>3.8461538461538463</v>
      </c>
      <c r="F20" s="79" t="s">
        <v>22</v>
      </c>
      <c r="G20" s="79" t="s">
        <v>22</v>
      </c>
      <c r="H20" s="79" t="s">
        <v>22</v>
      </c>
      <c r="I20" s="79">
        <v>11.538461538461538</v>
      </c>
      <c r="J20" s="79">
        <v>3.8461538461538463</v>
      </c>
      <c r="K20" s="79">
        <v>3.8461538461538463</v>
      </c>
      <c r="L20" s="79">
        <v>15.384615384615385</v>
      </c>
      <c r="M20" s="79">
        <v>61.53846153846154</v>
      </c>
      <c r="N20" s="79" t="s">
        <v>22</v>
      </c>
      <c r="O20" s="79">
        <v>30.76923076923077</v>
      </c>
      <c r="P20" s="79">
        <v>3.8461538461538463</v>
      </c>
      <c r="Q20" s="79" t="s">
        <v>22</v>
      </c>
      <c r="R20" s="79" t="s">
        <v>22</v>
      </c>
      <c r="S20" s="79" t="s">
        <v>22</v>
      </c>
      <c r="T20" s="79">
        <v>7.6923076923076925</v>
      </c>
      <c r="U20" s="79">
        <v>3.8461538461538463</v>
      </c>
      <c r="V20" s="79" t="s">
        <v>22</v>
      </c>
      <c r="W20" s="79">
        <v>3.8461538461538463</v>
      </c>
      <c r="X20" s="79">
        <v>11.538461538461538</v>
      </c>
      <c r="Y20" s="79" t="s">
        <v>22</v>
      </c>
      <c r="Z20" s="79">
        <v>69.230769230769226</v>
      </c>
      <c r="AA20" s="79" t="s">
        <v>22</v>
      </c>
      <c r="AB20" s="79" t="s">
        <v>22</v>
      </c>
      <c r="AC20" s="79" t="s">
        <v>22</v>
      </c>
      <c r="AD20" s="79" t="s">
        <v>22</v>
      </c>
      <c r="AE20" s="79">
        <v>3.8461538461538463</v>
      </c>
      <c r="AF20" s="79" t="s">
        <v>22</v>
      </c>
      <c r="AG20" s="79">
        <v>3.8461538461538463</v>
      </c>
      <c r="AH20" s="79">
        <v>11.538461538461538</v>
      </c>
      <c r="AI20" s="79">
        <v>50</v>
      </c>
      <c r="AJ20" s="79" t="s">
        <v>22</v>
      </c>
      <c r="AK20" s="79" t="s">
        <v>22</v>
      </c>
      <c r="AL20" s="79" t="s">
        <v>22</v>
      </c>
      <c r="AM20" s="79" t="s">
        <v>22</v>
      </c>
      <c r="AN20" s="79" t="s">
        <v>22</v>
      </c>
      <c r="AO20" s="79" t="s">
        <v>22</v>
      </c>
      <c r="AP20" s="79" t="s">
        <v>22</v>
      </c>
      <c r="AQ20" s="79" t="s">
        <v>22</v>
      </c>
      <c r="AR20" s="79" t="s">
        <v>22</v>
      </c>
      <c r="AS20" s="79" t="s">
        <v>22</v>
      </c>
      <c r="AT20" s="79" t="s">
        <v>22</v>
      </c>
      <c r="AU20" s="79" t="s">
        <v>22</v>
      </c>
      <c r="AV20" s="79" t="s">
        <v>22</v>
      </c>
      <c r="AW20" s="79">
        <v>80.769230769230774</v>
      </c>
      <c r="AX20" s="79">
        <v>15.384615384615385</v>
      </c>
      <c r="AY20" s="79">
        <v>65.384615384615387</v>
      </c>
      <c r="AZ20" s="79" t="s">
        <v>22</v>
      </c>
      <c r="BA20" s="79">
        <v>7.6923076923076925</v>
      </c>
      <c r="BB20" s="79">
        <v>3.8461538461538463</v>
      </c>
      <c r="BC20" s="79">
        <v>3.8461538461538463</v>
      </c>
      <c r="BD20" s="79" t="s">
        <v>22</v>
      </c>
      <c r="BE20" s="79">
        <v>73.076923076923066</v>
      </c>
      <c r="BF20" s="79">
        <v>11.538461538461538</v>
      </c>
      <c r="BG20" s="79">
        <v>61.53846153846154</v>
      </c>
      <c r="BH20" s="86" t="s">
        <v>22</v>
      </c>
    </row>
    <row r="21" spans="1:60" ht="12" customHeight="1">
      <c r="A21" s="488"/>
      <c r="B21" s="289"/>
      <c r="C21" s="497" t="s">
        <v>32</v>
      </c>
      <c r="D21" s="74">
        <v>1</v>
      </c>
      <c r="E21" s="48" t="s">
        <v>22</v>
      </c>
      <c r="F21" s="48" t="s">
        <v>22</v>
      </c>
      <c r="G21" s="48" t="s">
        <v>22</v>
      </c>
      <c r="H21" s="48" t="s">
        <v>22</v>
      </c>
      <c r="I21" s="48" t="s">
        <v>22</v>
      </c>
      <c r="J21" s="48" t="s">
        <v>22</v>
      </c>
      <c r="K21" s="48" t="s">
        <v>22</v>
      </c>
      <c r="L21" s="48" t="s">
        <v>22</v>
      </c>
      <c r="M21" s="48">
        <v>1</v>
      </c>
      <c r="N21" s="48" t="s">
        <v>22</v>
      </c>
      <c r="O21" s="48">
        <v>1</v>
      </c>
      <c r="P21" s="48" t="s">
        <v>22</v>
      </c>
      <c r="Q21" s="48" t="s">
        <v>22</v>
      </c>
      <c r="R21" s="48" t="s">
        <v>22</v>
      </c>
      <c r="S21" s="48" t="s">
        <v>22</v>
      </c>
      <c r="T21" s="48" t="s">
        <v>22</v>
      </c>
      <c r="U21" s="48" t="s">
        <v>22</v>
      </c>
      <c r="V21" s="48" t="s">
        <v>22</v>
      </c>
      <c r="W21" s="48" t="s">
        <v>22</v>
      </c>
      <c r="X21" s="48">
        <v>1</v>
      </c>
      <c r="Y21" s="48" t="s">
        <v>22</v>
      </c>
      <c r="Z21" s="48" t="s">
        <v>22</v>
      </c>
      <c r="AA21" s="48" t="s">
        <v>22</v>
      </c>
      <c r="AB21" s="48" t="s">
        <v>22</v>
      </c>
      <c r="AC21" s="48" t="s">
        <v>22</v>
      </c>
      <c r="AD21" s="48" t="s">
        <v>22</v>
      </c>
      <c r="AE21" s="48" t="s">
        <v>22</v>
      </c>
      <c r="AF21" s="48" t="s">
        <v>22</v>
      </c>
      <c r="AG21" s="48" t="s">
        <v>22</v>
      </c>
      <c r="AH21" s="48" t="s">
        <v>22</v>
      </c>
      <c r="AI21" s="48" t="s">
        <v>22</v>
      </c>
      <c r="AJ21" s="48" t="s">
        <v>22</v>
      </c>
      <c r="AK21" s="48" t="s">
        <v>22</v>
      </c>
      <c r="AL21" s="48" t="s">
        <v>22</v>
      </c>
      <c r="AM21" s="48" t="s">
        <v>22</v>
      </c>
      <c r="AN21" s="75" t="s">
        <v>22</v>
      </c>
      <c r="AO21" s="76" t="s">
        <v>22</v>
      </c>
      <c r="AP21" s="76" t="s">
        <v>22</v>
      </c>
      <c r="AQ21" s="76" t="s">
        <v>22</v>
      </c>
      <c r="AR21" s="76" t="s">
        <v>22</v>
      </c>
      <c r="AS21" s="76" t="s">
        <v>22</v>
      </c>
      <c r="AT21" s="77" t="s">
        <v>22</v>
      </c>
      <c r="AU21" s="76" t="s">
        <v>22</v>
      </c>
      <c r="AV21" s="8" t="s">
        <v>22</v>
      </c>
      <c r="AW21" s="76">
        <v>1</v>
      </c>
      <c r="AX21" s="8">
        <v>1</v>
      </c>
      <c r="AY21" s="76" t="s">
        <v>22</v>
      </c>
      <c r="AZ21" s="8" t="s">
        <v>22</v>
      </c>
      <c r="BA21" s="76" t="s">
        <v>22</v>
      </c>
      <c r="BB21" s="8" t="s">
        <v>22</v>
      </c>
      <c r="BC21" s="76" t="s">
        <v>22</v>
      </c>
      <c r="BD21" s="8" t="s">
        <v>22</v>
      </c>
      <c r="BE21" s="76">
        <v>1</v>
      </c>
      <c r="BF21" s="8">
        <v>1</v>
      </c>
      <c r="BG21" s="76" t="s">
        <v>22</v>
      </c>
      <c r="BH21" s="87" t="s">
        <v>22</v>
      </c>
    </row>
    <row r="22" spans="1:60" ht="12" customHeight="1">
      <c r="A22" s="489"/>
      <c r="B22" s="288"/>
      <c r="C22" s="486"/>
      <c r="D22" s="78">
        <v>100</v>
      </c>
      <c r="E22" s="79" t="s">
        <v>22</v>
      </c>
      <c r="F22" s="79" t="s">
        <v>22</v>
      </c>
      <c r="G22" s="79" t="s">
        <v>22</v>
      </c>
      <c r="H22" s="79" t="s">
        <v>22</v>
      </c>
      <c r="I22" s="79" t="s">
        <v>22</v>
      </c>
      <c r="J22" s="79" t="s">
        <v>22</v>
      </c>
      <c r="K22" s="79" t="s">
        <v>22</v>
      </c>
      <c r="L22" s="79" t="s">
        <v>22</v>
      </c>
      <c r="M22" s="79">
        <v>100</v>
      </c>
      <c r="N22" s="79" t="s">
        <v>22</v>
      </c>
      <c r="O22" s="79">
        <v>100</v>
      </c>
      <c r="P22" s="79" t="s">
        <v>22</v>
      </c>
      <c r="Q22" s="79" t="s">
        <v>22</v>
      </c>
      <c r="R22" s="79" t="s">
        <v>22</v>
      </c>
      <c r="S22" s="79" t="s">
        <v>22</v>
      </c>
      <c r="T22" s="79" t="s">
        <v>22</v>
      </c>
      <c r="U22" s="79" t="s">
        <v>22</v>
      </c>
      <c r="V22" s="79" t="s">
        <v>22</v>
      </c>
      <c r="W22" s="79" t="s">
        <v>22</v>
      </c>
      <c r="X22" s="79">
        <v>100</v>
      </c>
      <c r="Y22" s="79" t="s">
        <v>22</v>
      </c>
      <c r="Z22" s="79" t="s">
        <v>22</v>
      </c>
      <c r="AA22" s="79" t="s">
        <v>22</v>
      </c>
      <c r="AB22" s="79" t="s">
        <v>22</v>
      </c>
      <c r="AC22" s="79" t="s">
        <v>22</v>
      </c>
      <c r="AD22" s="79" t="s">
        <v>22</v>
      </c>
      <c r="AE22" s="79" t="s">
        <v>22</v>
      </c>
      <c r="AF22" s="79" t="s">
        <v>22</v>
      </c>
      <c r="AG22" s="79" t="s">
        <v>22</v>
      </c>
      <c r="AH22" s="79" t="s">
        <v>22</v>
      </c>
      <c r="AI22" s="79" t="s">
        <v>22</v>
      </c>
      <c r="AJ22" s="79" t="s">
        <v>22</v>
      </c>
      <c r="AK22" s="79" t="s">
        <v>22</v>
      </c>
      <c r="AL22" s="79" t="s">
        <v>22</v>
      </c>
      <c r="AM22" s="79" t="s">
        <v>22</v>
      </c>
      <c r="AN22" s="79" t="s">
        <v>22</v>
      </c>
      <c r="AO22" s="79" t="s">
        <v>22</v>
      </c>
      <c r="AP22" s="79" t="s">
        <v>22</v>
      </c>
      <c r="AQ22" s="79" t="s">
        <v>22</v>
      </c>
      <c r="AR22" s="79" t="s">
        <v>22</v>
      </c>
      <c r="AS22" s="79" t="s">
        <v>22</v>
      </c>
      <c r="AT22" s="79" t="s">
        <v>22</v>
      </c>
      <c r="AU22" s="79" t="s">
        <v>22</v>
      </c>
      <c r="AV22" s="79" t="s">
        <v>22</v>
      </c>
      <c r="AW22" s="79">
        <v>100</v>
      </c>
      <c r="AX22" s="79">
        <v>100</v>
      </c>
      <c r="AY22" s="79" t="s">
        <v>22</v>
      </c>
      <c r="AZ22" s="79" t="s">
        <v>22</v>
      </c>
      <c r="BA22" s="79" t="s">
        <v>22</v>
      </c>
      <c r="BB22" s="79" t="s">
        <v>22</v>
      </c>
      <c r="BC22" s="79" t="s">
        <v>22</v>
      </c>
      <c r="BD22" s="79" t="s">
        <v>22</v>
      </c>
      <c r="BE22" s="79">
        <v>100</v>
      </c>
      <c r="BF22" s="79">
        <v>100</v>
      </c>
      <c r="BG22" s="79" t="s">
        <v>22</v>
      </c>
      <c r="BH22" s="86" t="s">
        <v>22</v>
      </c>
    </row>
    <row r="23" spans="1:60" ht="12" customHeight="1">
      <c r="A23" s="518"/>
      <c r="B23" s="518"/>
      <c r="C23" s="502" t="s">
        <v>33</v>
      </c>
      <c r="D23" s="74">
        <v>9</v>
      </c>
      <c r="E23" s="48" t="s">
        <v>22</v>
      </c>
      <c r="F23" s="48" t="s">
        <v>22</v>
      </c>
      <c r="G23" s="48" t="s">
        <v>22</v>
      </c>
      <c r="H23" s="48" t="s">
        <v>22</v>
      </c>
      <c r="I23" s="48" t="s">
        <v>22</v>
      </c>
      <c r="J23" s="48" t="s">
        <v>22</v>
      </c>
      <c r="K23" s="48" t="s">
        <v>22</v>
      </c>
      <c r="L23" s="48" t="s">
        <v>22</v>
      </c>
      <c r="M23" s="48">
        <v>9</v>
      </c>
      <c r="N23" s="48" t="s">
        <v>22</v>
      </c>
      <c r="O23" s="48" t="s">
        <v>22</v>
      </c>
      <c r="P23" s="48" t="s">
        <v>22</v>
      </c>
      <c r="Q23" s="48" t="s">
        <v>22</v>
      </c>
      <c r="R23" s="48" t="s">
        <v>22</v>
      </c>
      <c r="S23" s="48" t="s">
        <v>22</v>
      </c>
      <c r="T23" s="48" t="s">
        <v>22</v>
      </c>
      <c r="U23" s="48" t="s">
        <v>22</v>
      </c>
      <c r="V23" s="48" t="s">
        <v>22</v>
      </c>
      <c r="W23" s="48" t="s">
        <v>22</v>
      </c>
      <c r="X23" s="48" t="s">
        <v>22</v>
      </c>
      <c r="Y23" s="48" t="s">
        <v>22</v>
      </c>
      <c r="Z23" s="48">
        <v>9</v>
      </c>
      <c r="AA23" s="48" t="s">
        <v>22</v>
      </c>
      <c r="AB23" s="48" t="s">
        <v>22</v>
      </c>
      <c r="AC23" s="48" t="s">
        <v>22</v>
      </c>
      <c r="AD23" s="48" t="s">
        <v>22</v>
      </c>
      <c r="AE23" s="48" t="s">
        <v>22</v>
      </c>
      <c r="AF23" s="48" t="s">
        <v>22</v>
      </c>
      <c r="AG23" s="48" t="s">
        <v>22</v>
      </c>
      <c r="AH23" s="48" t="s">
        <v>22</v>
      </c>
      <c r="AI23" s="48">
        <v>9</v>
      </c>
      <c r="AJ23" s="48" t="s">
        <v>22</v>
      </c>
      <c r="AK23" s="48" t="s">
        <v>22</v>
      </c>
      <c r="AL23" s="48" t="s">
        <v>22</v>
      </c>
      <c r="AM23" s="48" t="s">
        <v>22</v>
      </c>
      <c r="AN23" s="75" t="s">
        <v>22</v>
      </c>
      <c r="AO23" s="76" t="s">
        <v>22</v>
      </c>
      <c r="AP23" s="76" t="s">
        <v>22</v>
      </c>
      <c r="AQ23" s="76" t="s">
        <v>22</v>
      </c>
      <c r="AR23" s="76" t="s">
        <v>22</v>
      </c>
      <c r="AS23" s="76" t="s">
        <v>22</v>
      </c>
      <c r="AT23" s="77" t="s">
        <v>22</v>
      </c>
      <c r="AU23" s="76" t="s">
        <v>22</v>
      </c>
      <c r="AV23" s="8" t="s">
        <v>22</v>
      </c>
      <c r="AW23" s="76">
        <v>9</v>
      </c>
      <c r="AX23" s="8" t="s">
        <v>22</v>
      </c>
      <c r="AY23" s="76">
        <v>9</v>
      </c>
      <c r="AZ23" s="8" t="s">
        <v>22</v>
      </c>
      <c r="BA23" s="76" t="s">
        <v>22</v>
      </c>
      <c r="BB23" s="8" t="s">
        <v>22</v>
      </c>
      <c r="BC23" s="76" t="s">
        <v>22</v>
      </c>
      <c r="BD23" s="8" t="s">
        <v>22</v>
      </c>
      <c r="BE23" s="76">
        <v>9</v>
      </c>
      <c r="BF23" s="8" t="s">
        <v>22</v>
      </c>
      <c r="BG23" s="76">
        <v>9</v>
      </c>
      <c r="BH23" s="87" t="s">
        <v>22</v>
      </c>
    </row>
    <row r="24" spans="1:60" ht="12" customHeight="1">
      <c r="A24" s="519"/>
      <c r="B24" s="519"/>
      <c r="C24" s="497"/>
      <c r="D24" s="78">
        <v>100</v>
      </c>
      <c r="E24" s="79" t="s">
        <v>22</v>
      </c>
      <c r="F24" s="79" t="s">
        <v>22</v>
      </c>
      <c r="G24" s="79" t="s">
        <v>22</v>
      </c>
      <c r="H24" s="79" t="s">
        <v>22</v>
      </c>
      <c r="I24" s="79" t="s">
        <v>22</v>
      </c>
      <c r="J24" s="79" t="s">
        <v>22</v>
      </c>
      <c r="K24" s="79" t="s">
        <v>22</v>
      </c>
      <c r="L24" s="79" t="s">
        <v>22</v>
      </c>
      <c r="M24" s="79">
        <v>100</v>
      </c>
      <c r="N24" s="79" t="s">
        <v>22</v>
      </c>
      <c r="O24" s="79" t="s">
        <v>22</v>
      </c>
      <c r="P24" s="79" t="s">
        <v>22</v>
      </c>
      <c r="Q24" s="79" t="s">
        <v>22</v>
      </c>
      <c r="R24" s="79" t="s">
        <v>22</v>
      </c>
      <c r="S24" s="79" t="s">
        <v>22</v>
      </c>
      <c r="T24" s="79" t="s">
        <v>22</v>
      </c>
      <c r="U24" s="79" t="s">
        <v>22</v>
      </c>
      <c r="V24" s="79" t="s">
        <v>22</v>
      </c>
      <c r="W24" s="79" t="s">
        <v>22</v>
      </c>
      <c r="X24" s="79" t="s">
        <v>22</v>
      </c>
      <c r="Y24" s="79" t="s">
        <v>22</v>
      </c>
      <c r="Z24" s="79">
        <v>100</v>
      </c>
      <c r="AA24" s="79" t="s">
        <v>22</v>
      </c>
      <c r="AB24" s="79" t="s">
        <v>22</v>
      </c>
      <c r="AC24" s="79" t="s">
        <v>22</v>
      </c>
      <c r="AD24" s="79" t="s">
        <v>22</v>
      </c>
      <c r="AE24" s="79" t="s">
        <v>22</v>
      </c>
      <c r="AF24" s="79" t="s">
        <v>22</v>
      </c>
      <c r="AG24" s="79" t="s">
        <v>22</v>
      </c>
      <c r="AH24" s="79" t="s">
        <v>22</v>
      </c>
      <c r="AI24" s="79">
        <v>100</v>
      </c>
      <c r="AJ24" s="79" t="s">
        <v>22</v>
      </c>
      <c r="AK24" s="79" t="s">
        <v>22</v>
      </c>
      <c r="AL24" s="79" t="s">
        <v>22</v>
      </c>
      <c r="AM24" s="79" t="s">
        <v>22</v>
      </c>
      <c r="AN24" s="79" t="s">
        <v>22</v>
      </c>
      <c r="AO24" s="79" t="s">
        <v>22</v>
      </c>
      <c r="AP24" s="79" t="s">
        <v>22</v>
      </c>
      <c r="AQ24" s="79" t="s">
        <v>22</v>
      </c>
      <c r="AR24" s="79" t="s">
        <v>22</v>
      </c>
      <c r="AS24" s="79" t="s">
        <v>22</v>
      </c>
      <c r="AT24" s="79" t="s">
        <v>22</v>
      </c>
      <c r="AU24" s="79" t="s">
        <v>22</v>
      </c>
      <c r="AV24" s="79" t="s">
        <v>22</v>
      </c>
      <c r="AW24" s="79">
        <v>100</v>
      </c>
      <c r="AX24" s="79" t="s">
        <v>22</v>
      </c>
      <c r="AY24" s="79">
        <v>100</v>
      </c>
      <c r="AZ24" s="79" t="s">
        <v>22</v>
      </c>
      <c r="BA24" s="79" t="s">
        <v>22</v>
      </c>
      <c r="BB24" s="79" t="s">
        <v>22</v>
      </c>
      <c r="BC24" s="79" t="s">
        <v>22</v>
      </c>
      <c r="BD24" s="79" t="s">
        <v>22</v>
      </c>
      <c r="BE24" s="79">
        <v>100</v>
      </c>
      <c r="BF24" s="79" t="s">
        <v>22</v>
      </c>
      <c r="BG24" s="79">
        <v>100</v>
      </c>
      <c r="BH24" s="86" t="s">
        <v>22</v>
      </c>
    </row>
    <row r="25" spans="1:60" ht="12" customHeight="1">
      <c r="A25" s="488"/>
      <c r="B25" s="289"/>
      <c r="C25" s="497" t="s">
        <v>34</v>
      </c>
      <c r="D25" s="74">
        <v>4</v>
      </c>
      <c r="E25" s="48">
        <v>1</v>
      </c>
      <c r="F25" s="48" t="s">
        <v>22</v>
      </c>
      <c r="G25" s="48" t="s">
        <v>22</v>
      </c>
      <c r="H25" s="48" t="s">
        <v>22</v>
      </c>
      <c r="I25" s="48" t="s">
        <v>22</v>
      </c>
      <c r="J25" s="48" t="s">
        <v>22</v>
      </c>
      <c r="K25" s="48" t="s">
        <v>22</v>
      </c>
      <c r="L25" s="48">
        <v>1</v>
      </c>
      <c r="M25" s="48">
        <v>2</v>
      </c>
      <c r="N25" s="48" t="s">
        <v>22</v>
      </c>
      <c r="O25" s="48">
        <v>2</v>
      </c>
      <c r="P25" s="48">
        <v>1</v>
      </c>
      <c r="Q25" s="48" t="s">
        <v>22</v>
      </c>
      <c r="R25" s="48" t="s">
        <v>22</v>
      </c>
      <c r="S25" s="48" t="s">
        <v>22</v>
      </c>
      <c r="T25" s="48" t="s">
        <v>22</v>
      </c>
      <c r="U25" s="48" t="s">
        <v>22</v>
      </c>
      <c r="V25" s="48" t="s">
        <v>22</v>
      </c>
      <c r="W25" s="48" t="s">
        <v>22</v>
      </c>
      <c r="X25" s="48">
        <v>1</v>
      </c>
      <c r="Y25" s="48" t="s">
        <v>22</v>
      </c>
      <c r="Z25" s="48">
        <v>2</v>
      </c>
      <c r="AA25" s="48" t="s">
        <v>22</v>
      </c>
      <c r="AB25" s="48" t="s">
        <v>22</v>
      </c>
      <c r="AC25" s="48" t="s">
        <v>22</v>
      </c>
      <c r="AD25" s="48" t="s">
        <v>22</v>
      </c>
      <c r="AE25" s="48" t="s">
        <v>22</v>
      </c>
      <c r="AF25" s="48" t="s">
        <v>22</v>
      </c>
      <c r="AG25" s="48" t="s">
        <v>22</v>
      </c>
      <c r="AH25" s="48">
        <v>1</v>
      </c>
      <c r="AI25" s="48">
        <v>1</v>
      </c>
      <c r="AJ25" s="48" t="s">
        <v>22</v>
      </c>
      <c r="AK25" s="48" t="s">
        <v>22</v>
      </c>
      <c r="AL25" s="48" t="s">
        <v>22</v>
      </c>
      <c r="AM25" s="48" t="s">
        <v>22</v>
      </c>
      <c r="AN25" s="75" t="s">
        <v>22</v>
      </c>
      <c r="AO25" s="76" t="s">
        <v>22</v>
      </c>
      <c r="AP25" s="76" t="s">
        <v>22</v>
      </c>
      <c r="AQ25" s="76" t="s">
        <v>22</v>
      </c>
      <c r="AR25" s="76" t="s">
        <v>22</v>
      </c>
      <c r="AS25" s="76" t="s">
        <v>22</v>
      </c>
      <c r="AT25" s="77" t="s">
        <v>22</v>
      </c>
      <c r="AU25" s="76" t="s">
        <v>22</v>
      </c>
      <c r="AV25" s="8" t="s">
        <v>22</v>
      </c>
      <c r="AW25" s="76">
        <v>3</v>
      </c>
      <c r="AX25" s="8">
        <v>1</v>
      </c>
      <c r="AY25" s="76">
        <v>2</v>
      </c>
      <c r="AZ25" s="8" t="s">
        <v>22</v>
      </c>
      <c r="BA25" s="76" t="s">
        <v>22</v>
      </c>
      <c r="BB25" s="8" t="s">
        <v>22</v>
      </c>
      <c r="BC25" s="76" t="s">
        <v>22</v>
      </c>
      <c r="BD25" s="8" t="s">
        <v>22</v>
      </c>
      <c r="BE25" s="76">
        <v>3</v>
      </c>
      <c r="BF25" s="8">
        <v>1</v>
      </c>
      <c r="BG25" s="76">
        <v>2</v>
      </c>
      <c r="BH25" s="87" t="s">
        <v>22</v>
      </c>
    </row>
    <row r="26" spans="1:60" ht="12" customHeight="1">
      <c r="A26" s="489"/>
      <c r="B26" s="288"/>
      <c r="C26" s="486"/>
      <c r="D26" s="78">
        <v>100</v>
      </c>
      <c r="E26" s="79">
        <v>25</v>
      </c>
      <c r="F26" s="79" t="s">
        <v>22</v>
      </c>
      <c r="G26" s="79" t="s">
        <v>22</v>
      </c>
      <c r="H26" s="79" t="s">
        <v>22</v>
      </c>
      <c r="I26" s="79" t="s">
        <v>22</v>
      </c>
      <c r="J26" s="79" t="s">
        <v>22</v>
      </c>
      <c r="K26" s="79" t="s">
        <v>22</v>
      </c>
      <c r="L26" s="79">
        <v>25</v>
      </c>
      <c r="M26" s="79">
        <v>50</v>
      </c>
      <c r="N26" s="79" t="s">
        <v>22</v>
      </c>
      <c r="O26" s="79">
        <v>50</v>
      </c>
      <c r="P26" s="79">
        <v>25</v>
      </c>
      <c r="Q26" s="79" t="s">
        <v>22</v>
      </c>
      <c r="R26" s="79" t="s">
        <v>22</v>
      </c>
      <c r="S26" s="79" t="s">
        <v>22</v>
      </c>
      <c r="T26" s="79" t="s">
        <v>22</v>
      </c>
      <c r="U26" s="79" t="s">
        <v>22</v>
      </c>
      <c r="V26" s="79" t="s">
        <v>22</v>
      </c>
      <c r="W26" s="79" t="s">
        <v>22</v>
      </c>
      <c r="X26" s="79">
        <v>25</v>
      </c>
      <c r="Y26" s="79" t="s">
        <v>22</v>
      </c>
      <c r="Z26" s="79">
        <v>50</v>
      </c>
      <c r="AA26" s="79" t="s">
        <v>22</v>
      </c>
      <c r="AB26" s="79" t="s">
        <v>22</v>
      </c>
      <c r="AC26" s="79" t="s">
        <v>22</v>
      </c>
      <c r="AD26" s="79" t="s">
        <v>22</v>
      </c>
      <c r="AE26" s="79" t="s">
        <v>22</v>
      </c>
      <c r="AF26" s="79" t="s">
        <v>22</v>
      </c>
      <c r="AG26" s="79" t="s">
        <v>22</v>
      </c>
      <c r="AH26" s="79">
        <v>25</v>
      </c>
      <c r="AI26" s="79">
        <v>25</v>
      </c>
      <c r="AJ26" s="79" t="s">
        <v>22</v>
      </c>
      <c r="AK26" s="79" t="s">
        <v>22</v>
      </c>
      <c r="AL26" s="79" t="s">
        <v>22</v>
      </c>
      <c r="AM26" s="79" t="s">
        <v>22</v>
      </c>
      <c r="AN26" s="79" t="s">
        <v>22</v>
      </c>
      <c r="AO26" s="79" t="s">
        <v>22</v>
      </c>
      <c r="AP26" s="79" t="s">
        <v>22</v>
      </c>
      <c r="AQ26" s="79" t="s">
        <v>22</v>
      </c>
      <c r="AR26" s="79" t="s">
        <v>22</v>
      </c>
      <c r="AS26" s="79" t="s">
        <v>22</v>
      </c>
      <c r="AT26" s="79" t="s">
        <v>22</v>
      </c>
      <c r="AU26" s="79" t="s">
        <v>22</v>
      </c>
      <c r="AV26" s="79" t="s">
        <v>22</v>
      </c>
      <c r="AW26" s="79">
        <v>75</v>
      </c>
      <c r="AX26" s="79">
        <v>25</v>
      </c>
      <c r="AY26" s="79">
        <v>50</v>
      </c>
      <c r="AZ26" s="79" t="s">
        <v>22</v>
      </c>
      <c r="BA26" s="79" t="s">
        <v>22</v>
      </c>
      <c r="BB26" s="79" t="s">
        <v>22</v>
      </c>
      <c r="BC26" s="79" t="s">
        <v>22</v>
      </c>
      <c r="BD26" s="79" t="s">
        <v>22</v>
      </c>
      <c r="BE26" s="79">
        <v>75</v>
      </c>
      <c r="BF26" s="79">
        <v>25</v>
      </c>
      <c r="BG26" s="79">
        <v>50</v>
      </c>
      <c r="BH26" s="86" t="s">
        <v>22</v>
      </c>
    </row>
    <row r="27" spans="1:60" ht="12" customHeight="1">
      <c r="A27" s="488"/>
      <c r="B27" s="289"/>
      <c r="C27" s="497" t="s">
        <v>35</v>
      </c>
      <c r="D27" s="74">
        <v>2</v>
      </c>
      <c r="E27" s="48" t="s">
        <v>22</v>
      </c>
      <c r="F27" s="48" t="s">
        <v>22</v>
      </c>
      <c r="G27" s="48" t="s">
        <v>22</v>
      </c>
      <c r="H27" s="48" t="s">
        <v>22</v>
      </c>
      <c r="I27" s="48" t="s">
        <v>22</v>
      </c>
      <c r="J27" s="48" t="s">
        <v>22</v>
      </c>
      <c r="K27" s="48">
        <v>1</v>
      </c>
      <c r="L27" s="48" t="s">
        <v>22</v>
      </c>
      <c r="M27" s="48">
        <v>1</v>
      </c>
      <c r="N27" s="48" t="s">
        <v>22</v>
      </c>
      <c r="O27" s="48" t="s">
        <v>22</v>
      </c>
      <c r="P27" s="48" t="s">
        <v>22</v>
      </c>
      <c r="Q27" s="48" t="s">
        <v>22</v>
      </c>
      <c r="R27" s="48" t="s">
        <v>22</v>
      </c>
      <c r="S27" s="48" t="s">
        <v>22</v>
      </c>
      <c r="T27" s="48" t="s">
        <v>22</v>
      </c>
      <c r="U27" s="48" t="s">
        <v>22</v>
      </c>
      <c r="V27" s="48" t="s">
        <v>22</v>
      </c>
      <c r="W27" s="48" t="s">
        <v>22</v>
      </c>
      <c r="X27" s="48" t="s">
        <v>22</v>
      </c>
      <c r="Y27" s="48" t="s">
        <v>22</v>
      </c>
      <c r="Z27" s="48">
        <v>2</v>
      </c>
      <c r="AA27" s="48" t="s">
        <v>22</v>
      </c>
      <c r="AB27" s="48" t="s">
        <v>22</v>
      </c>
      <c r="AC27" s="48" t="s">
        <v>22</v>
      </c>
      <c r="AD27" s="48" t="s">
        <v>22</v>
      </c>
      <c r="AE27" s="48" t="s">
        <v>22</v>
      </c>
      <c r="AF27" s="48" t="s">
        <v>22</v>
      </c>
      <c r="AG27" s="48">
        <v>1</v>
      </c>
      <c r="AH27" s="48" t="s">
        <v>22</v>
      </c>
      <c r="AI27" s="48">
        <v>1</v>
      </c>
      <c r="AJ27" s="48" t="s">
        <v>22</v>
      </c>
      <c r="AK27" s="48" t="s">
        <v>22</v>
      </c>
      <c r="AL27" s="48" t="s">
        <v>22</v>
      </c>
      <c r="AM27" s="48" t="s">
        <v>22</v>
      </c>
      <c r="AN27" s="75" t="s">
        <v>22</v>
      </c>
      <c r="AO27" s="76" t="s">
        <v>22</v>
      </c>
      <c r="AP27" s="76" t="s">
        <v>22</v>
      </c>
      <c r="AQ27" s="76" t="s">
        <v>22</v>
      </c>
      <c r="AR27" s="76" t="s">
        <v>22</v>
      </c>
      <c r="AS27" s="76" t="s">
        <v>22</v>
      </c>
      <c r="AT27" s="77" t="s">
        <v>22</v>
      </c>
      <c r="AU27" s="76" t="s">
        <v>22</v>
      </c>
      <c r="AV27" s="8" t="s">
        <v>22</v>
      </c>
      <c r="AW27" s="76">
        <v>2</v>
      </c>
      <c r="AX27" s="8" t="s">
        <v>22</v>
      </c>
      <c r="AY27" s="76">
        <v>2</v>
      </c>
      <c r="AZ27" s="8" t="s">
        <v>22</v>
      </c>
      <c r="BA27" s="76">
        <v>1</v>
      </c>
      <c r="BB27" s="8" t="s">
        <v>22</v>
      </c>
      <c r="BC27" s="76">
        <v>1</v>
      </c>
      <c r="BD27" s="8" t="s">
        <v>22</v>
      </c>
      <c r="BE27" s="76">
        <v>1</v>
      </c>
      <c r="BF27" s="8" t="s">
        <v>22</v>
      </c>
      <c r="BG27" s="76">
        <v>1</v>
      </c>
      <c r="BH27" s="87" t="s">
        <v>22</v>
      </c>
    </row>
    <row r="28" spans="1:60" ht="12" customHeight="1">
      <c r="A28" s="489"/>
      <c r="B28" s="288"/>
      <c r="C28" s="486"/>
      <c r="D28" s="78">
        <v>100</v>
      </c>
      <c r="E28" s="79" t="s">
        <v>22</v>
      </c>
      <c r="F28" s="79" t="s">
        <v>22</v>
      </c>
      <c r="G28" s="79" t="s">
        <v>22</v>
      </c>
      <c r="H28" s="79" t="s">
        <v>22</v>
      </c>
      <c r="I28" s="79" t="s">
        <v>22</v>
      </c>
      <c r="J28" s="79" t="s">
        <v>22</v>
      </c>
      <c r="K28" s="79">
        <v>50</v>
      </c>
      <c r="L28" s="79" t="s">
        <v>22</v>
      </c>
      <c r="M28" s="79">
        <v>50</v>
      </c>
      <c r="N28" s="79" t="s">
        <v>22</v>
      </c>
      <c r="O28" s="79" t="s">
        <v>22</v>
      </c>
      <c r="P28" s="79" t="s">
        <v>22</v>
      </c>
      <c r="Q28" s="79" t="s">
        <v>22</v>
      </c>
      <c r="R28" s="79" t="s">
        <v>22</v>
      </c>
      <c r="S28" s="79" t="s">
        <v>22</v>
      </c>
      <c r="T28" s="79" t="s">
        <v>22</v>
      </c>
      <c r="U28" s="79" t="s">
        <v>22</v>
      </c>
      <c r="V28" s="79" t="s">
        <v>22</v>
      </c>
      <c r="W28" s="79" t="s">
        <v>22</v>
      </c>
      <c r="X28" s="79" t="s">
        <v>22</v>
      </c>
      <c r="Y28" s="79" t="s">
        <v>22</v>
      </c>
      <c r="Z28" s="79">
        <v>100</v>
      </c>
      <c r="AA28" s="79" t="s">
        <v>22</v>
      </c>
      <c r="AB28" s="79" t="s">
        <v>22</v>
      </c>
      <c r="AC28" s="79" t="s">
        <v>22</v>
      </c>
      <c r="AD28" s="79" t="s">
        <v>22</v>
      </c>
      <c r="AE28" s="79" t="s">
        <v>22</v>
      </c>
      <c r="AF28" s="79" t="s">
        <v>22</v>
      </c>
      <c r="AG28" s="79">
        <v>50</v>
      </c>
      <c r="AH28" s="79" t="s">
        <v>22</v>
      </c>
      <c r="AI28" s="79">
        <v>50</v>
      </c>
      <c r="AJ28" s="79" t="s">
        <v>22</v>
      </c>
      <c r="AK28" s="79" t="s">
        <v>22</v>
      </c>
      <c r="AL28" s="79" t="s">
        <v>22</v>
      </c>
      <c r="AM28" s="79" t="s">
        <v>22</v>
      </c>
      <c r="AN28" s="79" t="s">
        <v>22</v>
      </c>
      <c r="AO28" s="79" t="s">
        <v>22</v>
      </c>
      <c r="AP28" s="79" t="s">
        <v>22</v>
      </c>
      <c r="AQ28" s="79" t="s">
        <v>22</v>
      </c>
      <c r="AR28" s="79" t="s">
        <v>22</v>
      </c>
      <c r="AS28" s="79" t="s">
        <v>22</v>
      </c>
      <c r="AT28" s="79" t="s">
        <v>22</v>
      </c>
      <c r="AU28" s="79" t="s">
        <v>22</v>
      </c>
      <c r="AV28" s="79" t="s">
        <v>22</v>
      </c>
      <c r="AW28" s="79">
        <v>100</v>
      </c>
      <c r="AX28" s="79" t="s">
        <v>22</v>
      </c>
      <c r="AY28" s="79">
        <v>100</v>
      </c>
      <c r="AZ28" s="79" t="s">
        <v>22</v>
      </c>
      <c r="BA28" s="79">
        <v>50</v>
      </c>
      <c r="BB28" s="79" t="s">
        <v>22</v>
      </c>
      <c r="BC28" s="79">
        <v>50</v>
      </c>
      <c r="BD28" s="79" t="s">
        <v>22</v>
      </c>
      <c r="BE28" s="79">
        <v>50</v>
      </c>
      <c r="BF28" s="79" t="s">
        <v>22</v>
      </c>
      <c r="BG28" s="79">
        <v>50</v>
      </c>
      <c r="BH28" s="86" t="s">
        <v>22</v>
      </c>
    </row>
    <row r="29" spans="1:60" ht="12" customHeight="1">
      <c r="A29" s="518"/>
      <c r="B29" s="518"/>
      <c r="C29" s="502" t="s">
        <v>36</v>
      </c>
      <c r="D29" s="74" t="s">
        <v>22</v>
      </c>
      <c r="E29" s="48" t="s">
        <v>22</v>
      </c>
      <c r="F29" s="48" t="s">
        <v>22</v>
      </c>
      <c r="G29" s="48" t="s">
        <v>22</v>
      </c>
      <c r="H29" s="48" t="s">
        <v>22</v>
      </c>
      <c r="I29" s="48" t="s">
        <v>22</v>
      </c>
      <c r="J29" s="48" t="s">
        <v>22</v>
      </c>
      <c r="K29" s="48" t="s">
        <v>22</v>
      </c>
      <c r="L29" s="48" t="s">
        <v>22</v>
      </c>
      <c r="M29" s="48" t="s">
        <v>22</v>
      </c>
      <c r="N29" s="48" t="s">
        <v>22</v>
      </c>
      <c r="O29" s="48" t="s">
        <v>22</v>
      </c>
      <c r="P29" s="48" t="s">
        <v>22</v>
      </c>
      <c r="Q29" s="48" t="s">
        <v>22</v>
      </c>
      <c r="R29" s="48" t="s">
        <v>22</v>
      </c>
      <c r="S29" s="48" t="s">
        <v>22</v>
      </c>
      <c r="T29" s="48" t="s">
        <v>22</v>
      </c>
      <c r="U29" s="48" t="s">
        <v>22</v>
      </c>
      <c r="V29" s="48" t="s">
        <v>22</v>
      </c>
      <c r="W29" s="48" t="s">
        <v>22</v>
      </c>
      <c r="X29" s="48" t="s">
        <v>22</v>
      </c>
      <c r="Y29" s="48" t="s">
        <v>22</v>
      </c>
      <c r="Z29" s="48" t="s">
        <v>22</v>
      </c>
      <c r="AA29" s="48" t="s">
        <v>22</v>
      </c>
      <c r="AB29" s="48" t="s">
        <v>22</v>
      </c>
      <c r="AC29" s="48" t="s">
        <v>22</v>
      </c>
      <c r="AD29" s="48" t="s">
        <v>22</v>
      </c>
      <c r="AE29" s="48" t="s">
        <v>22</v>
      </c>
      <c r="AF29" s="48" t="s">
        <v>22</v>
      </c>
      <c r="AG29" s="48" t="s">
        <v>22</v>
      </c>
      <c r="AH29" s="48" t="s">
        <v>22</v>
      </c>
      <c r="AI29" s="48" t="s">
        <v>22</v>
      </c>
      <c r="AJ29" s="48" t="s">
        <v>22</v>
      </c>
      <c r="AK29" s="48" t="s">
        <v>22</v>
      </c>
      <c r="AL29" s="48" t="s">
        <v>22</v>
      </c>
      <c r="AM29" s="48" t="s">
        <v>22</v>
      </c>
      <c r="AN29" s="75" t="s">
        <v>22</v>
      </c>
      <c r="AO29" s="76" t="s">
        <v>22</v>
      </c>
      <c r="AP29" s="76" t="s">
        <v>22</v>
      </c>
      <c r="AQ29" s="76" t="s">
        <v>22</v>
      </c>
      <c r="AR29" s="76" t="s">
        <v>22</v>
      </c>
      <c r="AS29" s="76" t="s">
        <v>22</v>
      </c>
      <c r="AT29" s="77" t="s">
        <v>22</v>
      </c>
      <c r="AU29" s="76" t="s">
        <v>22</v>
      </c>
      <c r="AV29" s="8" t="s">
        <v>22</v>
      </c>
      <c r="AW29" s="76" t="s">
        <v>22</v>
      </c>
      <c r="AX29" s="8" t="s">
        <v>22</v>
      </c>
      <c r="AY29" s="76" t="s">
        <v>22</v>
      </c>
      <c r="AZ29" s="8" t="s">
        <v>22</v>
      </c>
      <c r="BA29" s="76" t="s">
        <v>22</v>
      </c>
      <c r="BB29" s="8" t="s">
        <v>22</v>
      </c>
      <c r="BC29" s="76" t="s">
        <v>22</v>
      </c>
      <c r="BD29" s="8" t="s">
        <v>22</v>
      </c>
      <c r="BE29" s="76" t="s">
        <v>22</v>
      </c>
      <c r="BF29" s="8" t="s">
        <v>22</v>
      </c>
      <c r="BG29" s="76" t="s">
        <v>22</v>
      </c>
      <c r="BH29" s="87" t="s">
        <v>22</v>
      </c>
    </row>
    <row r="30" spans="1:60" ht="12" customHeight="1">
      <c r="A30" s="519"/>
      <c r="B30" s="519"/>
      <c r="C30" s="497"/>
      <c r="D30" s="78" t="s">
        <v>23</v>
      </c>
      <c r="E30" s="79" t="s">
        <v>22</v>
      </c>
      <c r="F30" s="79" t="s">
        <v>22</v>
      </c>
      <c r="G30" s="79" t="s">
        <v>22</v>
      </c>
      <c r="H30" s="79" t="s">
        <v>22</v>
      </c>
      <c r="I30" s="79" t="s">
        <v>22</v>
      </c>
      <c r="J30" s="79" t="s">
        <v>22</v>
      </c>
      <c r="K30" s="79" t="s">
        <v>22</v>
      </c>
      <c r="L30" s="79" t="s">
        <v>22</v>
      </c>
      <c r="M30" s="79" t="s">
        <v>22</v>
      </c>
      <c r="N30" s="79" t="s">
        <v>22</v>
      </c>
      <c r="O30" s="79" t="s">
        <v>22</v>
      </c>
      <c r="P30" s="79" t="s">
        <v>22</v>
      </c>
      <c r="Q30" s="79" t="s">
        <v>22</v>
      </c>
      <c r="R30" s="79" t="s">
        <v>22</v>
      </c>
      <c r="S30" s="79" t="s">
        <v>22</v>
      </c>
      <c r="T30" s="79" t="s">
        <v>22</v>
      </c>
      <c r="U30" s="79" t="s">
        <v>22</v>
      </c>
      <c r="V30" s="79" t="s">
        <v>22</v>
      </c>
      <c r="W30" s="79" t="s">
        <v>22</v>
      </c>
      <c r="X30" s="79" t="s">
        <v>22</v>
      </c>
      <c r="Y30" s="79" t="s">
        <v>22</v>
      </c>
      <c r="Z30" s="79" t="s">
        <v>22</v>
      </c>
      <c r="AA30" s="79" t="s">
        <v>22</v>
      </c>
      <c r="AB30" s="79" t="s">
        <v>22</v>
      </c>
      <c r="AC30" s="79" t="s">
        <v>22</v>
      </c>
      <c r="AD30" s="79" t="s">
        <v>22</v>
      </c>
      <c r="AE30" s="79" t="s">
        <v>22</v>
      </c>
      <c r="AF30" s="79" t="s">
        <v>22</v>
      </c>
      <c r="AG30" s="79" t="s">
        <v>22</v>
      </c>
      <c r="AH30" s="79" t="s">
        <v>22</v>
      </c>
      <c r="AI30" s="79" t="s">
        <v>22</v>
      </c>
      <c r="AJ30" s="79" t="s">
        <v>22</v>
      </c>
      <c r="AK30" s="79" t="s">
        <v>22</v>
      </c>
      <c r="AL30" s="79" t="s">
        <v>22</v>
      </c>
      <c r="AM30" s="79" t="s">
        <v>22</v>
      </c>
      <c r="AN30" s="79" t="s">
        <v>22</v>
      </c>
      <c r="AO30" s="79" t="s">
        <v>22</v>
      </c>
      <c r="AP30" s="79" t="s">
        <v>22</v>
      </c>
      <c r="AQ30" s="79" t="s">
        <v>22</v>
      </c>
      <c r="AR30" s="79" t="s">
        <v>22</v>
      </c>
      <c r="AS30" s="79" t="s">
        <v>22</v>
      </c>
      <c r="AT30" s="79" t="s">
        <v>22</v>
      </c>
      <c r="AU30" s="79" t="s">
        <v>22</v>
      </c>
      <c r="AV30" s="79" t="s">
        <v>22</v>
      </c>
      <c r="AW30" s="79" t="s">
        <v>22</v>
      </c>
      <c r="AX30" s="79" t="s">
        <v>22</v>
      </c>
      <c r="AY30" s="79" t="s">
        <v>22</v>
      </c>
      <c r="AZ30" s="79" t="s">
        <v>22</v>
      </c>
      <c r="BA30" s="79" t="s">
        <v>22</v>
      </c>
      <c r="BB30" s="79" t="s">
        <v>22</v>
      </c>
      <c r="BC30" s="79" t="s">
        <v>22</v>
      </c>
      <c r="BD30" s="79" t="s">
        <v>22</v>
      </c>
      <c r="BE30" s="79" t="s">
        <v>22</v>
      </c>
      <c r="BF30" s="79" t="s">
        <v>22</v>
      </c>
      <c r="BG30" s="79" t="s">
        <v>22</v>
      </c>
      <c r="BH30" s="86" t="s">
        <v>22</v>
      </c>
    </row>
    <row r="31" spans="1:60" ht="12" customHeight="1">
      <c r="A31" s="488"/>
      <c r="B31" s="289"/>
      <c r="C31" s="497" t="s">
        <v>37</v>
      </c>
      <c r="D31" s="74" t="s">
        <v>23</v>
      </c>
      <c r="E31" s="48" t="s">
        <v>22</v>
      </c>
      <c r="F31" s="48" t="s">
        <v>22</v>
      </c>
      <c r="G31" s="48" t="s">
        <v>22</v>
      </c>
      <c r="H31" s="48" t="s">
        <v>22</v>
      </c>
      <c r="I31" s="48" t="s">
        <v>22</v>
      </c>
      <c r="J31" s="48" t="s">
        <v>22</v>
      </c>
      <c r="K31" s="48" t="s">
        <v>22</v>
      </c>
      <c r="L31" s="48" t="s">
        <v>22</v>
      </c>
      <c r="M31" s="48" t="s">
        <v>22</v>
      </c>
      <c r="N31" s="48" t="s">
        <v>22</v>
      </c>
      <c r="O31" s="48" t="s">
        <v>22</v>
      </c>
      <c r="P31" s="48" t="s">
        <v>22</v>
      </c>
      <c r="Q31" s="48" t="s">
        <v>22</v>
      </c>
      <c r="R31" s="48" t="s">
        <v>22</v>
      </c>
      <c r="S31" s="48" t="s">
        <v>22</v>
      </c>
      <c r="T31" s="48" t="s">
        <v>22</v>
      </c>
      <c r="U31" s="48" t="s">
        <v>22</v>
      </c>
      <c r="V31" s="48" t="s">
        <v>22</v>
      </c>
      <c r="W31" s="48" t="s">
        <v>22</v>
      </c>
      <c r="X31" s="48" t="s">
        <v>22</v>
      </c>
      <c r="Y31" s="48" t="s">
        <v>22</v>
      </c>
      <c r="Z31" s="48" t="s">
        <v>22</v>
      </c>
      <c r="AA31" s="48" t="s">
        <v>22</v>
      </c>
      <c r="AB31" s="48" t="s">
        <v>22</v>
      </c>
      <c r="AC31" s="48" t="s">
        <v>22</v>
      </c>
      <c r="AD31" s="48" t="s">
        <v>22</v>
      </c>
      <c r="AE31" s="48" t="s">
        <v>22</v>
      </c>
      <c r="AF31" s="48" t="s">
        <v>22</v>
      </c>
      <c r="AG31" s="48" t="s">
        <v>22</v>
      </c>
      <c r="AH31" s="48" t="s">
        <v>22</v>
      </c>
      <c r="AI31" s="48" t="s">
        <v>22</v>
      </c>
      <c r="AJ31" s="48" t="s">
        <v>22</v>
      </c>
      <c r="AK31" s="48" t="s">
        <v>22</v>
      </c>
      <c r="AL31" s="48" t="s">
        <v>22</v>
      </c>
      <c r="AM31" s="48" t="s">
        <v>22</v>
      </c>
      <c r="AN31" s="75" t="s">
        <v>22</v>
      </c>
      <c r="AO31" s="76" t="s">
        <v>22</v>
      </c>
      <c r="AP31" s="76" t="s">
        <v>22</v>
      </c>
      <c r="AQ31" s="76" t="s">
        <v>22</v>
      </c>
      <c r="AR31" s="76" t="s">
        <v>22</v>
      </c>
      <c r="AS31" s="76" t="s">
        <v>22</v>
      </c>
      <c r="AT31" s="77" t="s">
        <v>22</v>
      </c>
      <c r="AU31" s="76" t="s">
        <v>22</v>
      </c>
      <c r="AV31" s="8" t="s">
        <v>22</v>
      </c>
      <c r="AW31" s="76" t="s">
        <v>22</v>
      </c>
      <c r="AX31" s="8" t="s">
        <v>22</v>
      </c>
      <c r="AY31" s="76" t="s">
        <v>22</v>
      </c>
      <c r="AZ31" s="8" t="s">
        <v>22</v>
      </c>
      <c r="BA31" s="76" t="s">
        <v>22</v>
      </c>
      <c r="BB31" s="8" t="s">
        <v>22</v>
      </c>
      <c r="BC31" s="76" t="s">
        <v>22</v>
      </c>
      <c r="BD31" s="8" t="s">
        <v>22</v>
      </c>
      <c r="BE31" s="76" t="s">
        <v>22</v>
      </c>
      <c r="BF31" s="8" t="s">
        <v>22</v>
      </c>
      <c r="BG31" s="76" t="s">
        <v>22</v>
      </c>
      <c r="BH31" s="87" t="s">
        <v>22</v>
      </c>
    </row>
    <row r="32" spans="1:60" ht="12" customHeight="1">
      <c r="A32" s="489"/>
      <c r="B32" s="288"/>
      <c r="C32" s="486"/>
      <c r="D32" s="78" t="s">
        <v>23</v>
      </c>
      <c r="E32" s="79" t="s">
        <v>22</v>
      </c>
      <c r="F32" s="79" t="s">
        <v>22</v>
      </c>
      <c r="G32" s="79" t="s">
        <v>22</v>
      </c>
      <c r="H32" s="79" t="s">
        <v>22</v>
      </c>
      <c r="I32" s="79" t="s">
        <v>22</v>
      </c>
      <c r="J32" s="79" t="s">
        <v>22</v>
      </c>
      <c r="K32" s="79" t="s">
        <v>22</v>
      </c>
      <c r="L32" s="79" t="s">
        <v>22</v>
      </c>
      <c r="M32" s="79" t="s">
        <v>22</v>
      </c>
      <c r="N32" s="79" t="s">
        <v>22</v>
      </c>
      <c r="O32" s="79" t="s">
        <v>22</v>
      </c>
      <c r="P32" s="79" t="s">
        <v>22</v>
      </c>
      <c r="Q32" s="79" t="s">
        <v>22</v>
      </c>
      <c r="R32" s="79" t="s">
        <v>22</v>
      </c>
      <c r="S32" s="79" t="s">
        <v>22</v>
      </c>
      <c r="T32" s="79" t="s">
        <v>22</v>
      </c>
      <c r="U32" s="79" t="s">
        <v>22</v>
      </c>
      <c r="V32" s="79" t="s">
        <v>22</v>
      </c>
      <c r="W32" s="79" t="s">
        <v>22</v>
      </c>
      <c r="X32" s="79" t="s">
        <v>22</v>
      </c>
      <c r="Y32" s="79" t="s">
        <v>22</v>
      </c>
      <c r="Z32" s="79" t="s">
        <v>22</v>
      </c>
      <c r="AA32" s="79" t="s">
        <v>22</v>
      </c>
      <c r="AB32" s="79" t="s">
        <v>22</v>
      </c>
      <c r="AC32" s="79" t="s">
        <v>22</v>
      </c>
      <c r="AD32" s="79" t="s">
        <v>22</v>
      </c>
      <c r="AE32" s="79" t="s">
        <v>22</v>
      </c>
      <c r="AF32" s="79" t="s">
        <v>22</v>
      </c>
      <c r="AG32" s="79" t="s">
        <v>22</v>
      </c>
      <c r="AH32" s="79" t="s">
        <v>22</v>
      </c>
      <c r="AI32" s="79" t="s">
        <v>22</v>
      </c>
      <c r="AJ32" s="79" t="s">
        <v>22</v>
      </c>
      <c r="AK32" s="79" t="s">
        <v>22</v>
      </c>
      <c r="AL32" s="79" t="s">
        <v>22</v>
      </c>
      <c r="AM32" s="79" t="s">
        <v>22</v>
      </c>
      <c r="AN32" s="79" t="s">
        <v>22</v>
      </c>
      <c r="AO32" s="79" t="s">
        <v>22</v>
      </c>
      <c r="AP32" s="79" t="s">
        <v>22</v>
      </c>
      <c r="AQ32" s="79" t="s">
        <v>22</v>
      </c>
      <c r="AR32" s="79" t="s">
        <v>22</v>
      </c>
      <c r="AS32" s="79" t="s">
        <v>22</v>
      </c>
      <c r="AT32" s="79" t="s">
        <v>22</v>
      </c>
      <c r="AU32" s="79" t="s">
        <v>22</v>
      </c>
      <c r="AV32" s="79" t="s">
        <v>22</v>
      </c>
      <c r="AW32" s="79" t="s">
        <v>22</v>
      </c>
      <c r="AX32" s="79" t="s">
        <v>22</v>
      </c>
      <c r="AY32" s="79" t="s">
        <v>22</v>
      </c>
      <c r="AZ32" s="79" t="s">
        <v>22</v>
      </c>
      <c r="BA32" s="79" t="s">
        <v>22</v>
      </c>
      <c r="BB32" s="79" t="s">
        <v>22</v>
      </c>
      <c r="BC32" s="79" t="s">
        <v>22</v>
      </c>
      <c r="BD32" s="79" t="s">
        <v>22</v>
      </c>
      <c r="BE32" s="79" t="s">
        <v>22</v>
      </c>
      <c r="BF32" s="79" t="s">
        <v>22</v>
      </c>
      <c r="BG32" s="79" t="s">
        <v>22</v>
      </c>
      <c r="BH32" s="86" t="s">
        <v>22</v>
      </c>
    </row>
    <row r="33" spans="1:60" ht="12" customHeight="1">
      <c r="A33" s="488"/>
      <c r="B33" s="289"/>
      <c r="C33" s="497" t="s">
        <v>38</v>
      </c>
      <c r="D33" s="74">
        <v>1</v>
      </c>
      <c r="E33" s="48" t="s">
        <v>22</v>
      </c>
      <c r="F33" s="48" t="s">
        <v>22</v>
      </c>
      <c r="G33" s="48" t="s">
        <v>22</v>
      </c>
      <c r="H33" s="48" t="s">
        <v>22</v>
      </c>
      <c r="I33" s="48" t="s">
        <v>22</v>
      </c>
      <c r="J33" s="48" t="s">
        <v>22</v>
      </c>
      <c r="K33" s="48" t="s">
        <v>22</v>
      </c>
      <c r="L33" s="48" t="s">
        <v>22</v>
      </c>
      <c r="M33" s="48">
        <v>1</v>
      </c>
      <c r="N33" s="48" t="s">
        <v>22</v>
      </c>
      <c r="O33" s="48" t="s">
        <v>22</v>
      </c>
      <c r="P33" s="48" t="s">
        <v>22</v>
      </c>
      <c r="Q33" s="48" t="s">
        <v>22</v>
      </c>
      <c r="R33" s="48" t="s">
        <v>22</v>
      </c>
      <c r="S33" s="48" t="s">
        <v>22</v>
      </c>
      <c r="T33" s="48" t="s">
        <v>22</v>
      </c>
      <c r="U33" s="48" t="s">
        <v>22</v>
      </c>
      <c r="V33" s="48" t="s">
        <v>22</v>
      </c>
      <c r="W33" s="48" t="s">
        <v>22</v>
      </c>
      <c r="X33" s="48" t="s">
        <v>22</v>
      </c>
      <c r="Y33" s="48" t="s">
        <v>22</v>
      </c>
      <c r="Z33" s="48">
        <v>1</v>
      </c>
      <c r="AA33" s="48" t="s">
        <v>22</v>
      </c>
      <c r="AB33" s="48" t="s">
        <v>22</v>
      </c>
      <c r="AC33" s="48" t="s">
        <v>22</v>
      </c>
      <c r="AD33" s="48" t="s">
        <v>22</v>
      </c>
      <c r="AE33" s="48" t="s">
        <v>22</v>
      </c>
      <c r="AF33" s="48" t="s">
        <v>22</v>
      </c>
      <c r="AG33" s="48" t="s">
        <v>22</v>
      </c>
      <c r="AH33" s="48" t="s">
        <v>22</v>
      </c>
      <c r="AI33" s="48">
        <v>1</v>
      </c>
      <c r="AJ33" s="48" t="s">
        <v>22</v>
      </c>
      <c r="AK33" s="48" t="s">
        <v>22</v>
      </c>
      <c r="AL33" s="48" t="s">
        <v>22</v>
      </c>
      <c r="AM33" s="48" t="s">
        <v>22</v>
      </c>
      <c r="AN33" s="75" t="s">
        <v>22</v>
      </c>
      <c r="AO33" s="76" t="s">
        <v>22</v>
      </c>
      <c r="AP33" s="76" t="s">
        <v>22</v>
      </c>
      <c r="AQ33" s="76" t="s">
        <v>22</v>
      </c>
      <c r="AR33" s="76" t="s">
        <v>22</v>
      </c>
      <c r="AS33" s="76" t="s">
        <v>22</v>
      </c>
      <c r="AT33" s="77" t="s">
        <v>22</v>
      </c>
      <c r="AU33" s="76" t="s">
        <v>22</v>
      </c>
      <c r="AV33" s="8" t="s">
        <v>22</v>
      </c>
      <c r="AW33" s="76">
        <v>1</v>
      </c>
      <c r="AX33" s="8" t="s">
        <v>22</v>
      </c>
      <c r="AY33" s="76">
        <v>1</v>
      </c>
      <c r="AZ33" s="8" t="s">
        <v>22</v>
      </c>
      <c r="BA33" s="76" t="s">
        <v>22</v>
      </c>
      <c r="BB33" s="8" t="s">
        <v>22</v>
      </c>
      <c r="BC33" s="76" t="s">
        <v>22</v>
      </c>
      <c r="BD33" s="8" t="s">
        <v>22</v>
      </c>
      <c r="BE33" s="76">
        <v>1</v>
      </c>
      <c r="BF33" s="8" t="s">
        <v>22</v>
      </c>
      <c r="BG33" s="76">
        <v>1</v>
      </c>
      <c r="BH33" s="87" t="s">
        <v>22</v>
      </c>
    </row>
    <row r="34" spans="1:60" ht="12" customHeight="1">
      <c r="A34" s="489"/>
      <c r="B34" s="288"/>
      <c r="C34" s="486"/>
      <c r="D34" s="78">
        <v>100</v>
      </c>
      <c r="E34" s="79" t="s">
        <v>22</v>
      </c>
      <c r="F34" s="79" t="s">
        <v>22</v>
      </c>
      <c r="G34" s="79" t="s">
        <v>22</v>
      </c>
      <c r="H34" s="79" t="s">
        <v>22</v>
      </c>
      <c r="I34" s="79" t="s">
        <v>22</v>
      </c>
      <c r="J34" s="79" t="s">
        <v>22</v>
      </c>
      <c r="K34" s="79" t="s">
        <v>22</v>
      </c>
      <c r="L34" s="79" t="s">
        <v>22</v>
      </c>
      <c r="M34" s="79">
        <v>100</v>
      </c>
      <c r="N34" s="79" t="s">
        <v>22</v>
      </c>
      <c r="O34" s="79" t="s">
        <v>22</v>
      </c>
      <c r="P34" s="79" t="s">
        <v>22</v>
      </c>
      <c r="Q34" s="79" t="s">
        <v>22</v>
      </c>
      <c r="R34" s="79" t="s">
        <v>22</v>
      </c>
      <c r="S34" s="79" t="s">
        <v>22</v>
      </c>
      <c r="T34" s="79" t="s">
        <v>22</v>
      </c>
      <c r="U34" s="79" t="s">
        <v>22</v>
      </c>
      <c r="V34" s="79" t="s">
        <v>22</v>
      </c>
      <c r="W34" s="79" t="s">
        <v>22</v>
      </c>
      <c r="X34" s="79" t="s">
        <v>22</v>
      </c>
      <c r="Y34" s="79" t="s">
        <v>22</v>
      </c>
      <c r="Z34" s="79">
        <v>100</v>
      </c>
      <c r="AA34" s="79" t="s">
        <v>22</v>
      </c>
      <c r="AB34" s="79" t="s">
        <v>22</v>
      </c>
      <c r="AC34" s="79" t="s">
        <v>22</v>
      </c>
      <c r="AD34" s="79" t="s">
        <v>22</v>
      </c>
      <c r="AE34" s="79" t="s">
        <v>22</v>
      </c>
      <c r="AF34" s="79" t="s">
        <v>22</v>
      </c>
      <c r="AG34" s="79" t="s">
        <v>22</v>
      </c>
      <c r="AH34" s="79" t="s">
        <v>22</v>
      </c>
      <c r="AI34" s="79">
        <v>100</v>
      </c>
      <c r="AJ34" s="79" t="s">
        <v>22</v>
      </c>
      <c r="AK34" s="79" t="s">
        <v>22</v>
      </c>
      <c r="AL34" s="79" t="s">
        <v>22</v>
      </c>
      <c r="AM34" s="79" t="s">
        <v>22</v>
      </c>
      <c r="AN34" s="79" t="s">
        <v>22</v>
      </c>
      <c r="AO34" s="79" t="s">
        <v>22</v>
      </c>
      <c r="AP34" s="79" t="s">
        <v>22</v>
      </c>
      <c r="AQ34" s="79" t="s">
        <v>22</v>
      </c>
      <c r="AR34" s="79" t="s">
        <v>22</v>
      </c>
      <c r="AS34" s="79" t="s">
        <v>22</v>
      </c>
      <c r="AT34" s="79" t="s">
        <v>22</v>
      </c>
      <c r="AU34" s="79" t="s">
        <v>22</v>
      </c>
      <c r="AV34" s="79" t="s">
        <v>22</v>
      </c>
      <c r="AW34" s="79">
        <v>100</v>
      </c>
      <c r="AX34" s="79" t="s">
        <v>22</v>
      </c>
      <c r="AY34" s="79">
        <v>100</v>
      </c>
      <c r="AZ34" s="79" t="s">
        <v>22</v>
      </c>
      <c r="BA34" s="79" t="s">
        <v>22</v>
      </c>
      <c r="BB34" s="79" t="s">
        <v>22</v>
      </c>
      <c r="BC34" s="79" t="s">
        <v>22</v>
      </c>
      <c r="BD34" s="79" t="s">
        <v>22</v>
      </c>
      <c r="BE34" s="79">
        <v>100</v>
      </c>
      <c r="BF34" s="79" t="s">
        <v>22</v>
      </c>
      <c r="BG34" s="79">
        <v>100</v>
      </c>
      <c r="BH34" s="86" t="s">
        <v>22</v>
      </c>
    </row>
    <row r="35" spans="1:60" ht="12" customHeight="1">
      <c r="A35" s="518"/>
      <c r="B35" s="518"/>
      <c r="C35" s="502" t="s">
        <v>39</v>
      </c>
      <c r="D35" s="74" t="s">
        <v>23</v>
      </c>
      <c r="E35" s="48" t="s">
        <v>22</v>
      </c>
      <c r="F35" s="48" t="s">
        <v>22</v>
      </c>
      <c r="G35" s="48" t="s">
        <v>22</v>
      </c>
      <c r="H35" s="48" t="s">
        <v>22</v>
      </c>
      <c r="I35" s="48" t="s">
        <v>22</v>
      </c>
      <c r="J35" s="48" t="s">
        <v>22</v>
      </c>
      <c r="K35" s="48" t="s">
        <v>22</v>
      </c>
      <c r="L35" s="48" t="s">
        <v>22</v>
      </c>
      <c r="M35" s="48" t="s">
        <v>22</v>
      </c>
      <c r="N35" s="48" t="s">
        <v>22</v>
      </c>
      <c r="O35" s="48" t="s">
        <v>22</v>
      </c>
      <c r="P35" s="48" t="s">
        <v>22</v>
      </c>
      <c r="Q35" s="48" t="s">
        <v>22</v>
      </c>
      <c r="R35" s="48" t="s">
        <v>22</v>
      </c>
      <c r="S35" s="48" t="s">
        <v>22</v>
      </c>
      <c r="T35" s="48" t="s">
        <v>22</v>
      </c>
      <c r="U35" s="48" t="s">
        <v>22</v>
      </c>
      <c r="V35" s="48" t="s">
        <v>22</v>
      </c>
      <c r="W35" s="48" t="s">
        <v>22</v>
      </c>
      <c r="X35" s="48" t="s">
        <v>22</v>
      </c>
      <c r="Y35" s="48" t="s">
        <v>22</v>
      </c>
      <c r="Z35" s="48" t="s">
        <v>22</v>
      </c>
      <c r="AA35" s="48" t="s">
        <v>22</v>
      </c>
      <c r="AB35" s="48" t="s">
        <v>22</v>
      </c>
      <c r="AC35" s="48" t="s">
        <v>22</v>
      </c>
      <c r="AD35" s="48" t="s">
        <v>22</v>
      </c>
      <c r="AE35" s="48" t="s">
        <v>22</v>
      </c>
      <c r="AF35" s="48" t="s">
        <v>22</v>
      </c>
      <c r="AG35" s="48" t="s">
        <v>22</v>
      </c>
      <c r="AH35" s="48" t="s">
        <v>22</v>
      </c>
      <c r="AI35" s="48" t="s">
        <v>22</v>
      </c>
      <c r="AJ35" s="48" t="s">
        <v>22</v>
      </c>
      <c r="AK35" s="48" t="s">
        <v>22</v>
      </c>
      <c r="AL35" s="48" t="s">
        <v>22</v>
      </c>
      <c r="AM35" s="48" t="s">
        <v>22</v>
      </c>
      <c r="AN35" s="75" t="s">
        <v>22</v>
      </c>
      <c r="AO35" s="76" t="s">
        <v>22</v>
      </c>
      <c r="AP35" s="76" t="s">
        <v>22</v>
      </c>
      <c r="AQ35" s="76" t="s">
        <v>22</v>
      </c>
      <c r="AR35" s="76" t="s">
        <v>22</v>
      </c>
      <c r="AS35" s="76" t="s">
        <v>22</v>
      </c>
      <c r="AT35" s="77" t="s">
        <v>22</v>
      </c>
      <c r="AU35" s="76" t="s">
        <v>22</v>
      </c>
      <c r="AV35" s="8" t="s">
        <v>22</v>
      </c>
      <c r="AW35" s="76" t="s">
        <v>22</v>
      </c>
      <c r="AX35" s="8" t="s">
        <v>22</v>
      </c>
      <c r="AY35" s="76" t="s">
        <v>22</v>
      </c>
      <c r="AZ35" s="8" t="s">
        <v>22</v>
      </c>
      <c r="BA35" s="76" t="s">
        <v>22</v>
      </c>
      <c r="BB35" s="8" t="s">
        <v>22</v>
      </c>
      <c r="BC35" s="76" t="s">
        <v>22</v>
      </c>
      <c r="BD35" s="8" t="s">
        <v>22</v>
      </c>
      <c r="BE35" s="76" t="s">
        <v>22</v>
      </c>
      <c r="BF35" s="8" t="s">
        <v>22</v>
      </c>
      <c r="BG35" s="76" t="s">
        <v>22</v>
      </c>
      <c r="BH35" s="87" t="s">
        <v>22</v>
      </c>
    </row>
    <row r="36" spans="1:60" ht="12" customHeight="1">
      <c r="A36" s="519"/>
      <c r="B36" s="519"/>
      <c r="C36" s="497"/>
      <c r="D36" s="78" t="s">
        <v>23</v>
      </c>
      <c r="E36" s="79" t="s">
        <v>22</v>
      </c>
      <c r="F36" s="79" t="s">
        <v>22</v>
      </c>
      <c r="G36" s="79" t="s">
        <v>22</v>
      </c>
      <c r="H36" s="79" t="s">
        <v>22</v>
      </c>
      <c r="I36" s="79" t="s">
        <v>22</v>
      </c>
      <c r="J36" s="79" t="s">
        <v>22</v>
      </c>
      <c r="K36" s="79" t="s">
        <v>22</v>
      </c>
      <c r="L36" s="79" t="s">
        <v>22</v>
      </c>
      <c r="M36" s="79" t="s">
        <v>22</v>
      </c>
      <c r="N36" s="79" t="s">
        <v>22</v>
      </c>
      <c r="O36" s="79" t="s">
        <v>22</v>
      </c>
      <c r="P36" s="79" t="s">
        <v>22</v>
      </c>
      <c r="Q36" s="79" t="s">
        <v>22</v>
      </c>
      <c r="R36" s="79" t="s">
        <v>22</v>
      </c>
      <c r="S36" s="79" t="s">
        <v>22</v>
      </c>
      <c r="T36" s="79" t="s">
        <v>22</v>
      </c>
      <c r="U36" s="79" t="s">
        <v>22</v>
      </c>
      <c r="V36" s="79" t="s">
        <v>22</v>
      </c>
      <c r="W36" s="79" t="s">
        <v>22</v>
      </c>
      <c r="X36" s="79" t="s">
        <v>22</v>
      </c>
      <c r="Y36" s="79" t="s">
        <v>22</v>
      </c>
      <c r="Z36" s="79" t="s">
        <v>22</v>
      </c>
      <c r="AA36" s="79" t="s">
        <v>22</v>
      </c>
      <c r="AB36" s="79" t="s">
        <v>22</v>
      </c>
      <c r="AC36" s="79" t="s">
        <v>22</v>
      </c>
      <c r="AD36" s="79" t="s">
        <v>22</v>
      </c>
      <c r="AE36" s="79" t="s">
        <v>22</v>
      </c>
      <c r="AF36" s="79" t="s">
        <v>22</v>
      </c>
      <c r="AG36" s="79" t="s">
        <v>22</v>
      </c>
      <c r="AH36" s="79" t="s">
        <v>22</v>
      </c>
      <c r="AI36" s="79" t="s">
        <v>22</v>
      </c>
      <c r="AJ36" s="79" t="s">
        <v>22</v>
      </c>
      <c r="AK36" s="79" t="s">
        <v>22</v>
      </c>
      <c r="AL36" s="79" t="s">
        <v>22</v>
      </c>
      <c r="AM36" s="79" t="s">
        <v>22</v>
      </c>
      <c r="AN36" s="79" t="s">
        <v>22</v>
      </c>
      <c r="AO36" s="79" t="s">
        <v>22</v>
      </c>
      <c r="AP36" s="79" t="s">
        <v>22</v>
      </c>
      <c r="AQ36" s="79" t="s">
        <v>22</v>
      </c>
      <c r="AR36" s="79" t="s">
        <v>22</v>
      </c>
      <c r="AS36" s="79" t="s">
        <v>22</v>
      </c>
      <c r="AT36" s="79" t="s">
        <v>22</v>
      </c>
      <c r="AU36" s="79" t="s">
        <v>22</v>
      </c>
      <c r="AV36" s="79" t="s">
        <v>22</v>
      </c>
      <c r="AW36" s="79" t="s">
        <v>22</v>
      </c>
      <c r="AX36" s="79" t="s">
        <v>22</v>
      </c>
      <c r="AY36" s="79" t="s">
        <v>22</v>
      </c>
      <c r="AZ36" s="79" t="s">
        <v>22</v>
      </c>
      <c r="BA36" s="79" t="s">
        <v>22</v>
      </c>
      <c r="BB36" s="79" t="s">
        <v>22</v>
      </c>
      <c r="BC36" s="79" t="s">
        <v>22</v>
      </c>
      <c r="BD36" s="79" t="s">
        <v>22</v>
      </c>
      <c r="BE36" s="79" t="s">
        <v>22</v>
      </c>
      <c r="BF36" s="79" t="s">
        <v>22</v>
      </c>
      <c r="BG36" s="79" t="s">
        <v>22</v>
      </c>
      <c r="BH36" s="86" t="s">
        <v>22</v>
      </c>
    </row>
    <row r="37" spans="1:60" ht="12" customHeight="1">
      <c r="A37" s="488"/>
      <c r="B37" s="289"/>
      <c r="C37" s="497" t="s">
        <v>40</v>
      </c>
      <c r="D37" s="74">
        <v>5</v>
      </c>
      <c r="E37" s="48" t="s">
        <v>22</v>
      </c>
      <c r="F37" s="48" t="s">
        <v>22</v>
      </c>
      <c r="G37" s="48" t="s">
        <v>22</v>
      </c>
      <c r="H37" s="48" t="s">
        <v>22</v>
      </c>
      <c r="I37" s="48">
        <v>1</v>
      </c>
      <c r="J37" s="48">
        <v>1</v>
      </c>
      <c r="K37" s="48" t="s">
        <v>22</v>
      </c>
      <c r="L37" s="48">
        <v>2</v>
      </c>
      <c r="M37" s="48">
        <v>1</v>
      </c>
      <c r="N37" s="48" t="s">
        <v>22</v>
      </c>
      <c r="O37" s="48">
        <v>2</v>
      </c>
      <c r="P37" s="48" t="s">
        <v>22</v>
      </c>
      <c r="Q37" s="48" t="s">
        <v>22</v>
      </c>
      <c r="R37" s="48" t="s">
        <v>22</v>
      </c>
      <c r="S37" s="48" t="s">
        <v>22</v>
      </c>
      <c r="T37" s="48" t="s">
        <v>22</v>
      </c>
      <c r="U37" s="48">
        <v>1</v>
      </c>
      <c r="V37" s="48" t="s">
        <v>22</v>
      </c>
      <c r="W37" s="48">
        <v>1</v>
      </c>
      <c r="X37" s="48" t="s">
        <v>22</v>
      </c>
      <c r="Y37" s="48" t="s">
        <v>22</v>
      </c>
      <c r="Z37" s="48">
        <v>3</v>
      </c>
      <c r="AA37" s="48" t="s">
        <v>22</v>
      </c>
      <c r="AB37" s="48" t="s">
        <v>22</v>
      </c>
      <c r="AC37" s="48" t="s">
        <v>22</v>
      </c>
      <c r="AD37" s="48" t="s">
        <v>22</v>
      </c>
      <c r="AE37" s="48">
        <v>1</v>
      </c>
      <c r="AF37" s="48" t="s">
        <v>22</v>
      </c>
      <c r="AG37" s="48" t="s">
        <v>22</v>
      </c>
      <c r="AH37" s="48">
        <v>1</v>
      </c>
      <c r="AI37" s="48">
        <v>1</v>
      </c>
      <c r="AJ37" s="48" t="s">
        <v>22</v>
      </c>
      <c r="AK37" s="48" t="s">
        <v>22</v>
      </c>
      <c r="AL37" s="48" t="s">
        <v>22</v>
      </c>
      <c r="AM37" s="48" t="s">
        <v>22</v>
      </c>
      <c r="AN37" s="75" t="s">
        <v>22</v>
      </c>
      <c r="AO37" s="76" t="s">
        <v>22</v>
      </c>
      <c r="AP37" s="76" t="s">
        <v>22</v>
      </c>
      <c r="AQ37" s="76" t="s">
        <v>22</v>
      </c>
      <c r="AR37" s="76" t="s">
        <v>22</v>
      </c>
      <c r="AS37" s="76" t="s">
        <v>22</v>
      </c>
      <c r="AT37" s="77" t="s">
        <v>22</v>
      </c>
      <c r="AU37" s="76" t="s">
        <v>22</v>
      </c>
      <c r="AV37" s="8" t="s">
        <v>22</v>
      </c>
      <c r="AW37" s="76">
        <v>3</v>
      </c>
      <c r="AX37" s="8">
        <v>1</v>
      </c>
      <c r="AY37" s="76">
        <v>2</v>
      </c>
      <c r="AZ37" s="8" t="s">
        <v>22</v>
      </c>
      <c r="BA37" s="76">
        <v>1</v>
      </c>
      <c r="BB37" s="8">
        <v>1</v>
      </c>
      <c r="BC37" s="76" t="s">
        <v>22</v>
      </c>
      <c r="BD37" s="8" t="s">
        <v>22</v>
      </c>
      <c r="BE37" s="76">
        <v>2</v>
      </c>
      <c r="BF37" s="8" t="s">
        <v>22</v>
      </c>
      <c r="BG37" s="76">
        <v>2</v>
      </c>
      <c r="BH37" s="87" t="s">
        <v>22</v>
      </c>
    </row>
    <row r="38" spans="1:60" ht="12" customHeight="1">
      <c r="A38" s="489"/>
      <c r="B38" s="288"/>
      <c r="C38" s="486"/>
      <c r="D38" s="78">
        <v>100</v>
      </c>
      <c r="E38" s="79" t="s">
        <v>22</v>
      </c>
      <c r="F38" s="79" t="s">
        <v>22</v>
      </c>
      <c r="G38" s="79" t="s">
        <v>22</v>
      </c>
      <c r="H38" s="79" t="s">
        <v>22</v>
      </c>
      <c r="I38" s="79">
        <v>20</v>
      </c>
      <c r="J38" s="79">
        <v>20</v>
      </c>
      <c r="K38" s="79" t="s">
        <v>22</v>
      </c>
      <c r="L38" s="79">
        <v>40</v>
      </c>
      <c r="M38" s="79">
        <v>20</v>
      </c>
      <c r="N38" s="79" t="s">
        <v>22</v>
      </c>
      <c r="O38" s="79">
        <v>40</v>
      </c>
      <c r="P38" s="79" t="s">
        <v>22</v>
      </c>
      <c r="Q38" s="79" t="s">
        <v>22</v>
      </c>
      <c r="R38" s="79" t="s">
        <v>22</v>
      </c>
      <c r="S38" s="79" t="s">
        <v>22</v>
      </c>
      <c r="T38" s="79" t="s">
        <v>22</v>
      </c>
      <c r="U38" s="79">
        <v>20</v>
      </c>
      <c r="V38" s="79" t="s">
        <v>22</v>
      </c>
      <c r="W38" s="79">
        <v>20</v>
      </c>
      <c r="X38" s="79" t="s">
        <v>22</v>
      </c>
      <c r="Y38" s="79" t="s">
        <v>22</v>
      </c>
      <c r="Z38" s="79">
        <v>60</v>
      </c>
      <c r="AA38" s="79" t="s">
        <v>22</v>
      </c>
      <c r="AB38" s="79" t="s">
        <v>22</v>
      </c>
      <c r="AC38" s="79" t="s">
        <v>22</v>
      </c>
      <c r="AD38" s="79" t="s">
        <v>22</v>
      </c>
      <c r="AE38" s="79">
        <v>20</v>
      </c>
      <c r="AF38" s="79" t="s">
        <v>22</v>
      </c>
      <c r="AG38" s="79" t="s">
        <v>22</v>
      </c>
      <c r="AH38" s="79">
        <v>20</v>
      </c>
      <c r="AI38" s="79">
        <v>20</v>
      </c>
      <c r="AJ38" s="79" t="s">
        <v>22</v>
      </c>
      <c r="AK38" s="79" t="s">
        <v>22</v>
      </c>
      <c r="AL38" s="79" t="s">
        <v>22</v>
      </c>
      <c r="AM38" s="79" t="s">
        <v>22</v>
      </c>
      <c r="AN38" s="79" t="s">
        <v>22</v>
      </c>
      <c r="AO38" s="79" t="s">
        <v>22</v>
      </c>
      <c r="AP38" s="79" t="s">
        <v>22</v>
      </c>
      <c r="AQ38" s="79" t="s">
        <v>22</v>
      </c>
      <c r="AR38" s="79" t="s">
        <v>22</v>
      </c>
      <c r="AS38" s="79" t="s">
        <v>22</v>
      </c>
      <c r="AT38" s="79" t="s">
        <v>22</v>
      </c>
      <c r="AU38" s="79" t="s">
        <v>22</v>
      </c>
      <c r="AV38" s="79" t="s">
        <v>22</v>
      </c>
      <c r="AW38" s="79">
        <v>60</v>
      </c>
      <c r="AX38" s="79">
        <v>20</v>
      </c>
      <c r="AY38" s="79">
        <v>40</v>
      </c>
      <c r="AZ38" s="79" t="s">
        <v>22</v>
      </c>
      <c r="BA38" s="79">
        <v>20</v>
      </c>
      <c r="BB38" s="79">
        <v>20</v>
      </c>
      <c r="BC38" s="79" t="s">
        <v>22</v>
      </c>
      <c r="BD38" s="79" t="s">
        <v>22</v>
      </c>
      <c r="BE38" s="79">
        <v>40</v>
      </c>
      <c r="BF38" s="79" t="s">
        <v>22</v>
      </c>
      <c r="BG38" s="79">
        <v>40</v>
      </c>
      <c r="BH38" s="86" t="s">
        <v>22</v>
      </c>
    </row>
    <row r="39" spans="1:60" ht="12" customHeight="1">
      <c r="A39" s="518"/>
      <c r="B39" s="518"/>
      <c r="C39" s="502" t="s">
        <v>41</v>
      </c>
      <c r="D39" s="74">
        <v>4</v>
      </c>
      <c r="E39" s="48" t="s">
        <v>22</v>
      </c>
      <c r="F39" s="48" t="s">
        <v>22</v>
      </c>
      <c r="G39" s="48" t="s">
        <v>22</v>
      </c>
      <c r="H39" s="48" t="s">
        <v>22</v>
      </c>
      <c r="I39" s="48">
        <v>2</v>
      </c>
      <c r="J39" s="48" t="s">
        <v>22</v>
      </c>
      <c r="K39" s="48" t="s">
        <v>22</v>
      </c>
      <c r="L39" s="48">
        <v>1</v>
      </c>
      <c r="M39" s="48">
        <v>1</v>
      </c>
      <c r="N39" s="48" t="s">
        <v>22</v>
      </c>
      <c r="O39" s="48">
        <v>3</v>
      </c>
      <c r="P39" s="48" t="s">
        <v>22</v>
      </c>
      <c r="Q39" s="48" t="s">
        <v>22</v>
      </c>
      <c r="R39" s="48" t="s">
        <v>22</v>
      </c>
      <c r="S39" s="48" t="s">
        <v>22</v>
      </c>
      <c r="T39" s="48">
        <v>2</v>
      </c>
      <c r="U39" s="48" t="s">
        <v>22</v>
      </c>
      <c r="V39" s="48" t="s">
        <v>22</v>
      </c>
      <c r="W39" s="48" t="s">
        <v>22</v>
      </c>
      <c r="X39" s="48">
        <v>1</v>
      </c>
      <c r="Y39" s="48" t="s">
        <v>22</v>
      </c>
      <c r="Z39" s="48">
        <v>1</v>
      </c>
      <c r="AA39" s="48" t="s">
        <v>22</v>
      </c>
      <c r="AB39" s="48" t="s">
        <v>22</v>
      </c>
      <c r="AC39" s="48" t="s">
        <v>22</v>
      </c>
      <c r="AD39" s="48" t="s">
        <v>22</v>
      </c>
      <c r="AE39" s="48" t="s">
        <v>22</v>
      </c>
      <c r="AF39" s="48" t="s">
        <v>22</v>
      </c>
      <c r="AG39" s="48" t="s">
        <v>22</v>
      </c>
      <c r="AH39" s="48">
        <v>1</v>
      </c>
      <c r="AI39" s="48" t="s">
        <v>22</v>
      </c>
      <c r="AJ39" s="48" t="s">
        <v>22</v>
      </c>
      <c r="AK39" s="48" t="s">
        <v>22</v>
      </c>
      <c r="AL39" s="48" t="s">
        <v>22</v>
      </c>
      <c r="AM39" s="48" t="s">
        <v>22</v>
      </c>
      <c r="AN39" s="75" t="s">
        <v>22</v>
      </c>
      <c r="AO39" s="76" t="s">
        <v>22</v>
      </c>
      <c r="AP39" s="76" t="s">
        <v>22</v>
      </c>
      <c r="AQ39" s="76" t="s">
        <v>22</v>
      </c>
      <c r="AR39" s="76" t="s">
        <v>22</v>
      </c>
      <c r="AS39" s="76" t="s">
        <v>22</v>
      </c>
      <c r="AT39" s="77" t="s">
        <v>22</v>
      </c>
      <c r="AU39" s="76" t="s">
        <v>22</v>
      </c>
      <c r="AV39" s="8" t="s">
        <v>22</v>
      </c>
      <c r="AW39" s="76">
        <v>2</v>
      </c>
      <c r="AX39" s="8">
        <v>1</v>
      </c>
      <c r="AY39" s="76">
        <v>1</v>
      </c>
      <c r="AZ39" s="8" t="s">
        <v>22</v>
      </c>
      <c r="BA39" s="76" t="s">
        <v>22</v>
      </c>
      <c r="BB39" s="8" t="s">
        <v>22</v>
      </c>
      <c r="BC39" s="76" t="s">
        <v>22</v>
      </c>
      <c r="BD39" s="8" t="s">
        <v>22</v>
      </c>
      <c r="BE39" s="76">
        <v>2</v>
      </c>
      <c r="BF39" s="8">
        <v>1</v>
      </c>
      <c r="BG39" s="76">
        <v>1</v>
      </c>
      <c r="BH39" s="87" t="s">
        <v>22</v>
      </c>
    </row>
    <row r="40" spans="1:60" ht="12" customHeight="1">
      <c r="A40" s="519"/>
      <c r="B40" s="519"/>
      <c r="C40" s="497"/>
      <c r="D40" s="78">
        <v>100</v>
      </c>
      <c r="E40" s="79" t="s">
        <v>22</v>
      </c>
      <c r="F40" s="79" t="s">
        <v>22</v>
      </c>
      <c r="G40" s="79" t="s">
        <v>22</v>
      </c>
      <c r="H40" s="79" t="s">
        <v>22</v>
      </c>
      <c r="I40" s="79">
        <v>50</v>
      </c>
      <c r="J40" s="79" t="s">
        <v>22</v>
      </c>
      <c r="K40" s="79" t="s">
        <v>22</v>
      </c>
      <c r="L40" s="79">
        <v>25</v>
      </c>
      <c r="M40" s="79">
        <v>25</v>
      </c>
      <c r="N40" s="79" t="s">
        <v>22</v>
      </c>
      <c r="O40" s="79">
        <v>75</v>
      </c>
      <c r="P40" s="79" t="s">
        <v>22</v>
      </c>
      <c r="Q40" s="79" t="s">
        <v>22</v>
      </c>
      <c r="R40" s="79" t="s">
        <v>22</v>
      </c>
      <c r="S40" s="79" t="s">
        <v>22</v>
      </c>
      <c r="T40" s="79">
        <v>50</v>
      </c>
      <c r="U40" s="79" t="s">
        <v>22</v>
      </c>
      <c r="V40" s="79" t="s">
        <v>22</v>
      </c>
      <c r="W40" s="79" t="s">
        <v>22</v>
      </c>
      <c r="X40" s="79">
        <v>25</v>
      </c>
      <c r="Y40" s="79" t="s">
        <v>22</v>
      </c>
      <c r="Z40" s="79">
        <v>25</v>
      </c>
      <c r="AA40" s="79" t="s">
        <v>22</v>
      </c>
      <c r="AB40" s="79" t="s">
        <v>22</v>
      </c>
      <c r="AC40" s="79" t="s">
        <v>22</v>
      </c>
      <c r="AD40" s="79" t="s">
        <v>22</v>
      </c>
      <c r="AE40" s="79" t="s">
        <v>22</v>
      </c>
      <c r="AF40" s="79" t="s">
        <v>22</v>
      </c>
      <c r="AG40" s="79" t="s">
        <v>22</v>
      </c>
      <c r="AH40" s="79">
        <v>25</v>
      </c>
      <c r="AI40" s="79" t="s">
        <v>22</v>
      </c>
      <c r="AJ40" s="79" t="s">
        <v>22</v>
      </c>
      <c r="AK40" s="79" t="s">
        <v>22</v>
      </c>
      <c r="AL40" s="79" t="s">
        <v>22</v>
      </c>
      <c r="AM40" s="79" t="s">
        <v>22</v>
      </c>
      <c r="AN40" s="79" t="s">
        <v>22</v>
      </c>
      <c r="AO40" s="79" t="s">
        <v>22</v>
      </c>
      <c r="AP40" s="79" t="s">
        <v>22</v>
      </c>
      <c r="AQ40" s="79" t="s">
        <v>22</v>
      </c>
      <c r="AR40" s="79" t="s">
        <v>22</v>
      </c>
      <c r="AS40" s="79" t="s">
        <v>22</v>
      </c>
      <c r="AT40" s="79" t="s">
        <v>22</v>
      </c>
      <c r="AU40" s="79" t="s">
        <v>22</v>
      </c>
      <c r="AV40" s="79" t="s">
        <v>22</v>
      </c>
      <c r="AW40" s="79">
        <v>50</v>
      </c>
      <c r="AX40" s="79">
        <v>25</v>
      </c>
      <c r="AY40" s="79">
        <v>25</v>
      </c>
      <c r="AZ40" s="79" t="s">
        <v>22</v>
      </c>
      <c r="BA40" s="79" t="s">
        <v>22</v>
      </c>
      <c r="BB40" s="79" t="s">
        <v>22</v>
      </c>
      <c r="BC40" s="79" t="s">
        <v>22</v>
      </c>
      <c r="BD40" s="79" t="s">
        <v>22</v>
      </c>
      <c r="BE40" s="79">
        <v>50</v>
      </c>
      <c r="BF40" s="79">
        <v>25</v>
      </c>
      <c r="BG40" s="79">
        <v>25</v>
      </c>
      <c r="BH40" s="86" t="s">
        <v>22</v>
      </c>
    </row>
    <row r="41" spans="1:60" ht="12" customHeight="1">
      <c r="A41" s="516" t="s">
        <v>42</v>
      </c>
      <c r="B41" s="516"/>
      <c r="C41" s="491"/>
      <c r="D41" s="74">
        <v>1</v>
      </c>
      <c r="E41" s="48" t="s">
        <v>22</v>
      </c>
      <c r="F41" s="48" t="s">
        <v>22</v>
      </c>
      <c r="G41" s="48" t="s">
        <v>22</v>
      </c>
      <c r="H41" s="48" t="s">
        <v>22</v>
      </c>
      <c r="I41" s="48" t="s">
        <v>22</v>
      </c>
      <c r="J41" s="48" t="s">
        <v>22</v>
      </c>
      <c r="K41" s="48">
        <v>1</v>
      </c>
      <c r="L41" s="48" t="s">
        <v>22</v>
      </c>
      <c r="M41" s="48" t="s">
        <v>22</v>
      </c>
      <c r="N41" s="48" t="s">
        <v>22</v>
      </c>
      <c r="O41" s="48">
        <v>1</v>
      </c>
      <c r="P41" s="48" t="s">
        <v>22</v>
      </c>
      <c r="Q41" s="48" t="s">
        <v>22</v>
      </c>
      <c r="R41" s="48" t="s">
        <v>22</v>
      </c>
      <c r="S41" s="48" t="s">
        <v>22</v>
      </c>
      <c r="T41" s="48" t="s">
        <v>22</v>
      </c>
      <c r="U41" s="48" t="s">
        <v>22</v>
      </c>
      <c r="V41" s="48">
        <v>1</v>
      </c>
      <c r="W41" s="48" t="s">
        <v>22</v>
      </c>
      <c r="X41" s="48" t="s">
        <v>22</v>
      </c>
      <c r="Y41" s="48" t="s">
        <v>22</v>
      </c>
      <c r="Z41" s="48" t="s">
        <v>22</v>
      </c>
      <c r="AA41" s="48" t="s">
        <v>22</v>
      </c>
      <c r="AB41" s="48" t="s">
        <v>22</v>
      </c>
      <c r="AC41" s="48" t="s">
        <v>22</v>
      </c>
      <c r="AD41" s="48" t="s">
        <v>22</v>
      </c>
      <c r="AE41" s="48" t="s">
        <v>22</v>
      </c>
      <c r="AF41" s="48" t="s">
        <v>22</v>
      </c>
      <c r="AG41" s="48" t="s">
        <v>22</v>
      </c>
      <c r="AH41" s="48" t="s">
        <v>22</v>
      </c>
      <c r="AI41" s="48" t="s">
        <v>22</v>
      </c>
      <c r="AJ41" s="48" t="s">
        <v>22</v>
      </c>
      <c r="AK41" s="48" t="s">
        <v>22</v>
      </c>
      <c r="AL41" s="48" t="s">
        <v>22</v>
      </c>
      <c r="AM41" s="48" t="s">
        <v>22</v>
      </c>
      <c r="AN41" s="75" t="s">
        <v>22</v>
      </c>
      <c r="AO41" s="76" t="s">
        <v>22</v>
      </c>
      <c r="AP41" s="76" t="s">
        <v>22</v>
      </c>
      <c r="AQ41" s="76" t="s">
        <v>22</v>
      </c>
      <c r="AR41" s="76" t="s">
        <v>22</v>
      </c>
      <c r="AS41" s="76" t="s">
        <v>22</v>
      </c>
      <c r="AT41" s="77" t="s">
        <v>22</v>
      </c>
      <c r="AU41" s="76" t="s">
        <v>22</v>
      </c>
      <c r="AV41" s="8" t="s">
        <v>22</v>
      </c>
      <c r="AW41" s="76">
        <v>1</v>
      </c>
      <c r="AX41" s="8">
        <v>1</v>
      </c>
      <c r="AY41" s="76" t="s">
        <v>22</v>
      </c>
      <c r="AZ41" s="8" t="s">
        <v>22</v>
      </c>
      <c r="BA41" s="76">
        <v>1</v>
      </c>
      <c r="BB41" s="8">
        <v>1</v>
      </c>
      <c r="BC41" s="76" t="s">
        <v>22</v>
      </c>
      <c r="BD41" s="8" t="s">
        <v>22</v>
      </c>
      <c r="BE41" s="76" t="s">
        <v>22</v>
      </c>
      <c r="BF41" s="8" t="s">
        <v>22</v>
      </c>
      <c r="BG41" s="76" t="s">
        <v>22</v>
      </c>
      <c r="BH41" s="87" t="s">
        <v>22</v>
      </c>
    </row>
    <row r="42" spans="1:60" ht="12" customHeight="1">
      <c r="A42" s="516"/>
      <c r="B42" s="516"/>
      <c r="C42" s="491"/>
      <c r="D42" s="78">
        <v>100</v>
      </c>
      <c r="E42" s="79" t="s">
        <v>22</v>
      </c>
      <c r="F42" s="79" t="s">
        <v>22</v>
      </c>
      <c r="G42" s="79" t="s">
        <v>22</v>
      </c>
      <c r="H42" s="79" t="s">
        <v>22</v>
      </c>
      <c r="I42" s="79" t="s">
        <v>22</v>
      </c>
      <c r="J42" s="79" t="s">
        <v>22</v>
      </c>
      <c r="K42" s="79">
        <v>100</v>
      </c>
      <c r="L42" s="79" t="s">
        <v>22</v>
      </c>
      <c r="M42" s="79" t="s">
        <v>22</v>
      </c>
      <c r="N42" s="79" t="s">
        <v>22</v>
      </c>
      <c r="O42" s="79">
        <v>100</v>
      </c>
      <c r="P42" s="79" t="s">
        <v>22</v>
      </c>
      <c r="Q42" s="79" t="s">
        <v>22</v>
      </c>
      <c r="R42" s="79" t="s">
        <v>22</v>
      </c>
      <c r="S42" s="79" t="s">
        <v>22</v>
      </c>
      <c r="T42" s="79" t="s">
        <v>22</v>
      </c>
      <c r="U42" s="79" t="s">
        <v>22</v>
      </c>
      <c r="V42" s="79">
        <v>100</v>
      </c>
      <c r="W42" s="79" t="s">
        <v>22</v>
      </c>
      <c r="X42" s="79" t="s">
        <v>22</v>
      </c>
      <c r="Y42" s="79" t="s">
        <v>22</v>
      </c>
      <c r="Z42" s="79" t="s">
        <v>22</v>
      </c>
      <c r="AA42" s="79" t="s">
        <v>22</v>
      </c>
      <c r="AB42" s="79" t="s">
        <v>22</v>
      </c>
      <c r="AC42" s="79" t="s">
        <v>22</v>
      </c>
      <c r="AD42" s="79" t="s">
        <v>22</v>
      </c>
      <c r="AE42" s="79" t="s">
        <v>22</v>
      </c>
      <c r="AF42" s="79" t="s">
        <v>22</v>
      </c>
      <c r="AG42" s="79" t="s">
        <v>22</v>
      </c>
      <c r="AH42" s="79" t="s">
        <v>22</v>
      </c>
      <c r="AI42" s="79" t="s">
        <v>22</v>
      </c>
      <c r="AJ42" s="79" t="s">
        <v>22</v>
      </c>
      <c r="AK42" s="79" t="s">
        <v>22</v>
      </c>
      <c r="AL42" s="79" t="s">
        <v>22</v>
      </c>
      <c r="AM42" s="79" t="s">
        <v>22</v>
      </c>
      <c r="AN42" s="79" t="s">
        <v>22</v>
      </c>
      <c r="AO42" s="79" t="s">
        <v>22</v>
      </c>
      <c r="AP42" s="79" t="s">
        <v>22</v>
      </c>
      <c r="AQ42" s="79" t="s">
        <v>22</v>
      </c>
      <c r="AR42" s="79" t="s">
        <v>22</v>
      </c>
      <c r="AS42" s="79" t="s">
        <v>22</v>
      </c>
      <c r="AT42" s="79" t="s">
        <v>22</v>
      </c>
      <c r="AU42" s="79" t="s">
        <v>22</v>
      </c>
      <c r="AV42" s="79" t="s">
        <v>22</v>
      </c>
      <c r="AW42" s="79">
        <v>100</v>
      </c>
      <c r="AX42" s="79">
        <v>100</v>
      </c>
      <c r="AY42" s="79" t="s">
        <v>22</v>
      </c>
      <c r="AZ42" s="79" t="s">
        <v>22</v>
      </c>
      <c r="BA42" s="79">
        <v>100</v>
      </c>
      <c r="BB42" s="79">
        <v>100</v>
      </c>
      <c r="BC42" s="79" t="s">
        <v>22</v>
      </c>
      <c r="BD42" s="79" t="s">
        <v>22</v>
      </c>
      <c r="BE42" s="79" t="s">
        <v>22</v>
      </c>
      <c r="BF42" s="79" t="s">
        <v>22</v>
      </c>
      <c r="BG42" s="79" t="s">
        <v>22</v>
      </c>
      <c r="BH42" s="86" t="s">
        <v>22</v>
      </c>
    </row>
    <row r="43" spans="1:60" ht="12" customHeight="1">
      <c r="A43" s="516" t="s">
        <v>43</v>
      </c>
      <c r="B43" s="516"/>
      <c r="C43" s="491"/>
      <c r="D43" s="74">
        <v>35</v>
      </c>
      <c r="E43" s="48" t="s">
        <v>22</v>
      </c>
      <c r="F43" s="48" t="s">
        <v>22</v>
      </c>
      <c r="G43" s="48">
        <v>1</v>
      </c>
      <c r="H43" s="48">
        <v>1</v>
      </c>
      <c r="I43" s="48">
        <v>1</v>
      </c>
      <c r="J43" s="48">
        <v>3</v>
      </c>
      <c r="K43" s="48">
        <v>2</v>
      </c>
      <c r="L43" s="48">
        <v>9</v>
      </c>
      <c r="M43" s="48">
        <v>18</v>
      </c>
      <c r="N43" s="48" t="s">
        <v>22</v>
      </c>
      <c r="O43" s="48">
        <v>8</v>
      </c>
      <c r="P43" s="48" t="s">
        <v>22</v>
      </c>
      <c r="Q43" s="48" t="s">
        <v>22</v>
      </c>
      <c r="R43" s="48" t="s">
        <v>22</v>
      </c>
      <c r="S43" s="48" t="s">
        <v>22</v>
      </c>
      <c r="T43" s="48">
        <v>1</v>
      </c>
      <c r="U43" s="48" t="s">
        <v>22</v>
      </c>
      <c r="V43" s="48" t="s">
        <v>22</v>
      </c>
      <c r="W43" s="48">
        <v>3</v>
      </c>
      <c r="X43" s="48">
        <v>4</v>
      </c>
      <c r="Y43" s="48" t="s">
        <v>22</v>
      </c>
      <c r="Z43" s="48">
        <v>27</v>
      </c>
      <c r="AA43" s="48" t="s">
        <v>22</v>
      </c>
      <c r="AB43" s="48" t="s">
        <v>22</v>
      </c>
      <c r="AC43" s="48">
        <v>1</v>
      </c>
      <c r="AD43" s="48">
        <v>1</v>
      </c>
      <c r="AE43" s="48" t="s">
        <v>22</v>
      </c>
      <c r="AF43" s="48">
        <v>3</v>
      </c>
      <c r="AG43" s="48">
        <v>2</v>
      </c>
      <c r="AH43" s="48">
        <v>6</v>
      </c>
      <c r="AI43" s="48">
        <v>14</v>
      </c>
      <c r="AJ43" s="48" t="s">
        <v>22</v>
      </c>
      <c r="AK43" s="48" t="s">
        <v>22</v>
      </c>
      <c r="AL43" s="48" t="s">
        <v>22</v>
      </c>
      <c r="AM43" s="48" t="s">
        <v>22</v>
      </c>
      <c r="AN43" s="75" t="s">
        <v>22</v>
      </c>
      <c r="AO43" s="76" t="s">
        <v>22</v>
      </c>
      <c r="AP43" s="76" t="s">
        <v>22</v>
      </c>
      <c r="AQ43" s="76" t="s">
        <v>22</v>
      </c>
      <c r="AR43" s="76" t="s">
        <v>22</v>
      </c>
      <c r="AS43" s="76" t="s">
        <v>22</v>
      </c>
      <c r="AT43" s="77" t="s">
        <v>22</v>
      </c>
      <c r="AU43" s="76" t="s">
        <v>22</v>
      </c>
      <c r="AV43" s="8" t="s">
        <v>22</v>
      </c>
      <c r="AW43" s="76">
        <v>28</v>
      </c>
      <c r="AX43" s="8">
        <v>7</v>
      </c>
      <c r="AY43" s="76">
        <v>21</v>
      </c>
      <c r="AZ43" s="8" t="s">
        <v>22</v>
      </c>
      <c r="BA43" s="76">
        <v>3</v>
      </c>
      <c r="BB43" s="8">
        <v>1</v>
      </c>
      <c r="BC43" s="76">
        <v>2</v>
      </c>
      <c r="BD43" s="8" t="s">
        <v>22</v>
      </c>
      <c r="BE43" s="76">
        <v>25</v>
      </c>
      <c r="BF43" s="8">
        <v>6</v>
      </c>
      <c r="BG43" s="76">
        <v>19</v>
      </c>
      <c r="BH43" s="87" t="s">
        <v>22</v>
      </c>
    </row>
    <row r="44" spans="1:60" ht="12" customHeight="1">
      <c r="A44" s="516"/>
      <c r="B44" s="516"/>
      <c r="C44" s="491"/>
      <c r="D44" s="78">
        <v>100</v>
      </c>
      <c r="E44" s="79" t="s">
        <v>22</v>
      </c>
      <c r="F44" s="79" t="s">
        <v>22</v>
      </c>
      <c r="G44" s="79">
        <v>2.8571428571428572</v>
      </c>
      <c r="H44" s="79">
        <v>2.8571428571428572</v>
      </c>
      <c r="I44" s="79">
        <v>2.8571428571428572</v>
      </c>
      <c r="J44" s="79">
        <v>8.5714285714285712</v>
      </c>
      <c r="K44" s="79">
        <v>5.7142857142857144</v>
      </c>
      <c r="L44" s="79">
        <v>25.714285714285712</v>
      </c>
      <c r="M44" s="79">
        <v>51.428571428571423</v>
      </c>
      <c r="N44" s="79" t="s">
        <v>22</v>
      </c>
      <c r="O44" s="79">
        <v>22.857142857142858</v>
      </c>
      <c r="P44" s="79" t="s">
        <v>22</v>
      </c>
      <c r="Q44" s="79" t="s">
        <v>22</v>
      </c>
      <c r="R44" s="79" t="s">
        <v>22</v>
      </c>
      <c r="S44" s="79" t="s">
        <v>22</v>
      </c>
      <c r="T44" s="79">
        <v>2.8571428571428572</v>
      </c>
      <c r="U44" s="79" t="s">
        <v>22</v>
      </c>
      <c r="V44" s="79" t="s">
        <v>22</v>
      </c>
      <c r="W44" s="79">
        <v>8.5714285714285712</v>
      </c>
      <c r="X44" s="79">
        <v>11.428571428571429</v>
      </c>
      <c r="Y44" s="79" t="s">
        <v>22</v>
      </c>
      <c r="Z44" s="79">
        <v>77.142857142857153</v>
      </c>
      <c r="AA44" s="79" t="s">
        <v>22</v>
      </c>
      <c r="AB44" s="79" t="s">
        <v>22</v>
      </c>
      <c r="AC44" s="79">
        <v>2.8571428571428572</v>
      </c>
      <c r="AD44" s="79">
        <v>2.8571428571428572</v>
      </c>
      <c r="AE44" s="79" t="s">
        <v>22</v>
      </c>
      <c r="AF44" s="79">
        <v>8.5714285714285712</v>
      </c>
      <c r="AG44" s="79">
        <v>5.7142857142857144</v>
      </c>
      <c r="AH44" s="79">
        <v>17.142857142857142</v>
      </c>
      <c r="AI44" s="79">
        <v>40</v>
      </c>
      <c r="AJ44" s="79" t="s">
        <v>22</v>
      </c>
      <c r="AK44" s="79" t="s">
        <v>22</v>
      </c>
      <c r="AL44" s="79" t="s">
        <v>22</v>
      </c>
      <c r="AM44" s="79" t="s">
        <v>22</v>
      </c>
      <c r="AN44" s="79" t="s">
        <v>22</v>
      </c>
      <c r="AO44" s="79" t="s">
        <v>22</v>
      </c>
      <c r="AP44" s="79" t="s">
        <v>22</v>
      </c>
      <c r="AQ44" s="79" t="s">
        <v>22</v>
      </c>
      <c r="AR44" s="79" t="s">
        <v>22</v>
      </c>
      <c r="AS44" s="79" t="s">
        <v>22</v>
      </c>
      <c r="AT44" s="79" t="s">
        <v>22</v>
      </c>
      <c r="AU44" s="79" t="s">
        <v>22</v>
      </c>
      <c r="AV44" s="79" t="s">
        <v>22</v>
      </c>
      <c r="AW44" s="79">
        <v>80</v>
      </c>
      <c r="AX44" s="79">
        <v>20</v>
      </c>
      <c r="AY44" s="79">
        <v>60</v>
      </c>
      <c r="AZ44" s="79" t="s">
        <v>22</v>
      </c>
      <c r="BA44" s="79">
        <v>8.5714285714285712</v>
      </c>
      <c r="BB44" s="79">
        <v>2.8571428571428572</v>
      </c>
      <c r="BC44" s="79">
        <v>5.7142857142857144</v>
      </c>
      <c r="BD44" s="79" t="s">
        <v>22</v>
      </c>
      <c r="BE44" s="79">
        <v>71.428571428571431</v>
      </c>
      <c r="BF44" s="79">
        <v>17.142857142857142</v>
      </c>
      <c r="BG44" s="79">
        <v>54.285714285714285</v>
      </c>
      <c r="BH44" s="86" t="s">
        <v>22</v>
      </c>
    </row>
    <row r="45" spans="1:60" ht="12" customHeight="1">
      <c r="A45" s="516" t="s">
        <v>44</v>
      </c>
      <c r="B45" s="516"/>
      <c r="C45" s="491"/>
      <c r="D45" s="74">
        <v>13</v>
      </c>
      <c r="E45" s="48" t="s">
        <v>22</v>
      </c>
      <c r="F45" s="48" t="s">
        <v>22</v>
      </c>
      <c r="G45" s="48">
        <v>1</v>
      </c>
      <c r="H45" s="48">
        <v>2</v>
      </c>
      <c r="I45" s="48">
        <v>1</v>
      </c>
      <c r="J45" s="48" t="s">
        <v>22</v>
      </c>
      <c r="K45" s="48">
        <v>2</v>
      </c>
      <c r="L45" s="48" t="s">
        <v>22</v>
      </c>
      <c r="M45" s="48">
        <v>6</v>
      </c>
      <c r="N45" s="48">
        <v>1</v>
      </c>
      <c r="O45" s="48">
        <v>5</v>
      </c>
      <c r="P45" s="48" t="s">
        <v>22</v>
      </c>
      <c r="Q45" s="48" t="s">
        <v>22</v>
      </c>
      <c r="R45" s="48">
        <v>1</v>
      </c>
      <c r="S45" s="48" t="s">
        <v>22</v>
      </c>
      <c r="T45" s="48" t="s">
        <v>22</v>
      </c>
      <c r="U45" s="48" t="s">
        <v>22</v>
      </c>
      <c r="V45" s="48">
        <v>1</v>
      </c>
      <c r="W45" s="48" t="s">
        <v>22</v>
      </c>
      <c r="X45" s="48">
        <v>3</v>
      </c>
      <c r="Y45" s="48" t="s">
        <v>22</v>
      </c>
      <c r="Z45" s="48">
        <v>8</v>
      </c>
      <c r="AA45" s="48" t="s">
        <v>22</v>
      </c>
      <c r="AB45" s="48" t="s">
        <v>22</v>
      </c>
      <c r="AC45" s="48" t="s">
        <v>22</v>
      </c>
      <c r="AD45" s="48">
        <v>2</v>
      </c>
      <c r="AE45" s="48">
        <v>1</v>
      </c>
      <c r="AF45" s="48" t="s">
        <v>22</v>
      </c>
      <c r="AG45" s="48">
        <v>1</v>
      </c>
      <c r="AH45" s="48" t="s">
        <v>22</v>
      </c>
      <c r="AI45" s="48">
        <v>3</v>
      </c>
      <c r="AJ45" s="48">
        <v>1</v>
      </c>
      <c r="AK45" s="48" t="s">
        <v>22</v>
      </c>
      <c r="AL45" s="48" t="s">
        <v>22</v>
      </c>
      <c r="AM45" s="48" t="s">
        <v>22</v>
      </c>
      <c r="AN45" s="75" t="s">
        <v>22</v>
      </c>
      <c r="AO45" s="76" t="s">
        <v>22</v>
      </c>
      <c r="AP45" s="76" t="s">
        <v>22</v>
      </c>
      <c r="AQ45" s="76" t="s">
        <v>22</v>
      </c>
      <c r="AR45" s="76" t="s">
        <v>22</v>
      </c>
      <c r="AS45" s="76" t="s">
        <v>22</v>
      </c>
      <c r="AT45" s="77" t="s">
        <v>22</v>
      </c>
      <c r="AU45" s="76" t="s">
        <v>22</v>
      </c>
      <c r="AV45" s="8" t="s">
        <v>22</v>
      </c>
      <c r="AW45" s="76">
        <v>7</v>
      </c>
      <c r="AX45" s="8">
        <v>3</v>
      </c>
      <c r="AY45" s="76">
        <v>4</v>
      </c>
      <c r="AZ45" s="8" t="s">
        <v>22</v>
      </c>
      <c r="BA45" s="76">
        <v>1</v>
      </c>
      <c r="BB45" s="8" t="s">
        <v>22</v>
      </c>
      <c r="BC45" s="76">
        <v>1</v>
      </c>
      <c r="BD45" s="8" t="s">
        <v>22</v>
      </c>
      <c r="BE45" s="76">
        <v>6</v>
      </c>
      <c r="BF45" s="8">
        <v>3</v>
      </c>
      <c r="BG45" s="76">
        <v>3</v>
      </c>
      <c r="BH45" s="87" t="s">
        <v>22</v>
      </c>
    </row>
    <row r="46" spans="1:60" ht="12" customHeight="1">
      <c r="A46" s="517"/>
      <c r="B46" s="517"/>
      <c r="C46" s="493"/>
      <c r="D46" s="80">
        <v>100</v>
      </c>
      <c r="E46" s="81" t="s">
        <v>22</v>
      </c>
      <c r="F46" s="81" t="s">
        <v>22</v>
      </c>
      <c r="G46" s="81">
        <v>7.6923076923076925</v>
      </c>
      <c r="H46" s="81">
        <v>15.384615384615385</v>
      </c>
      <c r="I46" s="81">
        <v>7.6923076923076925</v>
      </c>
      <c r="J46" s="81" t="s">
        <v>22</v>
      </c>
      <c r="K46" s="81">
        <v>15.384615384615385</v>
      </c>
      <c r="L46" s="81" t="s">
        <v>22</v>
      </c>
      <c r="M46" s="81">
        <v>46.153846153846153</v>
      </c>
      <c r="N46" s="81">
        <v>7.6923076923076925</v>
      </c>
      <c r="O46" s="81">
        <v>38.461538461538467</v>
      </c>
      <c r="P46" s="81" t="s">
        <v>22</v>
      </c>
      <c r="Q46" s="81" t="s">
        <v>22</v>
      </c>
      <c r="R46" s="81">
        <v>7.6923076923076925</v>
      </c>
      <c r="S46" s="81" t="s">
        <v>22</v>
      </c>
      <c r="T46" s="81" t="s">
        <v>22</v>
      </c>
      <c r="U46" s="81" t="s">
        <v>22</v>
      </c>
      <c r="V46" s="81">
        <v>7.6923076923076925</v>
      </c>
      <c r="W46" s="81" t="s">
        <v>22</v>
      </c>
      <c r="X46" s="81">
        <v>23.076923076923077</v>
      </c>
      <c r="Y46" s="81" t="s">
        <v>22</v>
      </c>
      <c r="Z46" s="81">
        <v>61.53846153846154</v>
      </c>
      <c r="AA46" s="81" t="s">
        <v>22</v>
      </c>
      <c r="AB46" s="81" t="s">
        <v>22</v>
      </c>
      <c r="AC46" s="81" t="s">
        <v>22</v>
      </c>
      <c r="AD46" s="81">
        <v>15.384615384615385</v>
      </c>
      <c r="AE46" s="81">
        <v>7.6923076923076925</v>
      </c>
      <c r="AF46" s="81" t="s">
        <v>22</v>
      </c>
      <c r="AG46" s="81">
        <v>7.6923076923076925</v>
      </c>
      <c r="AH46" s="81" t="s">
        <v>22</v>
      </c>
      <c r="AI46" s="81">
        <v>23.076923076923077</v>
      </c>
      <c r="AJ46" s="81">
        <v>7.6923076923076925</v>
      </c>
      <c r="AK46" s="81" t="s">
        <v>22</v>
      </c>
      <c r="AL46" s="81" t="s">
        <v>22</v>
      </c>
      <c r="AM46" s="81" t="s">
        <v>22</v>
      </c>
      <c r="AN46" s="82" t="s">
        <v>22</v>
      </c>
      <c r="AO46" s="83" t="s">
        <v>22</v>
      </c>
      <c r="AP46" s="83" t="s">
        <v>22</v>
      </c>
      <c r="AQ46" s="83" t="s">
        <v>22</v>
      </c>
      <c r="AR46" s="83" t="s">
        <v>22</v>
      </c>
      <c r="AS46" s="83" t="s">
        <v>22</v>
      </c>
      <c r="AT46" s="84" t="s">
        <v>22</v>
      </c>
      <c r="AU46" s="83" t="s">
        <v>22</v>
      </c>
      <c r="AV46" s="84" t="s">
        <v>22</v>
      </c>
      <c r="AW46" s="83">
        <v>53.846153846153847</v>
      </c>
      <c r="AX46" s="84">
        <v>23.076923076923077</v>
      </c>
      <c r="AY46" s="83">
        <v>30.76923076923077</v>
      </c>
      <c r="AZ46" s="84" t="s">
        <v>22</v>
      </c>
      <c r="BA46" s="83">
        <v>7.6923076923076925</v>
      </c>
      <c r="BB46" s="84" t="s">
        <v>22</v>
      </c>
      <c r="BC46" s="83">
        <v>7.6923076923076925</v>
      </c>
      <c r="BD46" s="84" t="s">
        <v>22</v>
      </c>
      <c r="BE46" s="83">
        <v>46.153846153846153</v>
      </c>
      <c r="BF46" s="84">
        <v>23.076923076923077</v>
      </c>
      <c r="BG46" s="83">
        <v>23.076923076923077</v>
      </c>
      <c r="BH46" s="84" t="s">
        <v>22</v>
      </c>
    </row>
  </sheetData>
  <mergeCells count="62">
    <mergeCell ref="N1:O1"/>
    <mergeCell ref="P1:Q1"/>
    <mergeCell ref="AP1:AQ1"/>
    <mergeCell ref="AR1:AS1"/>
    <mergeCell ref="C2:C4"/>
    <mergeCell ref="AD1:AE1"/>
    <mergeCell ref="AF1:AG1"/>
    <mergeCell ref="AH1:AI1"/>
    <mergeCell ref="AJ1:AK1"/>
    <mergeCell ref="AL1:AM1"/>
    <mergeCell ref="AN1:AO1"/>
    <mergeCell ref="R1:S1"/>
    <mergeCell ref="T1:U1"/>
    <mergeCell ref="V1:W1"/>
    <mergeCell ref="X1:Y1"/>
    <mergeCell ref="Z1:AA1"/>
    <mergeCell ref="AB1:AC1"/>
    <mergeCell ref="L1:M1"/>
    <mergeCell ref="A7:C8"/>
    <mergeCell ref="C37:C38"/>
    <mergeCell ref="C39:C40"/>
    <mergeCell ref="D3:D4"/>
    <mergeCell ref="B9:C10"/>
    <mergeCell ref="A23:B24"/>
    <mergeCell ref="C23:C24"/>
    <mergeCell ref="A25:A26"/>
    <mergeCell ref="C11:C12"/>
    <mergeCell ref="C13:C14"/>
    <mergeCell ref="C15:C16"/>
    <mergeCell ref="C17:C18"/>
    <mergeCell ref="C21:C22"/>
    <mergeCell ref="A9:A10"/>
    <mergeCell ref="AV3:AV4"/>
    <mergeCell ref="AW3:AW4"/>
    <mergeCell ref="BA3:BA4"/>
    <mergeCell ref="BE3:BE4"/>
    <mergeCell ref="A5:C6"/>
    <mergeCell ref="O3:O4"/>
    <mergeCell ref="Z3:Z4"/>
    <mergeCell ref="AK3:AK4"/>
    <mergeCell ref="A31:A32"/>
    <mergeCell ref="C31:C32"/>
    <mergeCell ref="A11:A12"/>
    <mergeCell ref="A15:A16"/>
    <mergeCell ref="A17:A18"/>
    <mergeCell ref="A19:A20"/>
    <mergeCell ref="B19:C20"/>
    <mergeCell ref="A21:A22"/>
    <mergeCell ref="C25:C26"/>
    <mergeCell ref="A27:A28"/>
    <mergeCell ref="C27:C28"/>
    <mergeCell ref="A29:B30"/>
    <mergeCell ref="C29:C30"/>
    <mergeCell ref="A41:C42"/>
    <mergeCell ref="A43:C44"/>
    <mergeCell ref="A45:C46"/>
    <mergeCell ref="A33:A34"/>
    <mergeCell ref="C33:C34"/>
    <mergeCell ref="A35:B36"/>
    <mergeCell ref="C35:C36"/>
    <mergeCell ref="A37:A38"/>
    <mergeCell ref="A39:B40"/>
  </mergeCells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G32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3.375" style="297" customWidth="1"/>
    <col min="3" max="59" width="6.75" style="297" customWidth="1"/>
    <col min="60" max="16384" width="9" style="297"/>
  </cols>
  <sheetData>
    <row r="1" spans="1:59" s="304" customFormat="1" ht="12" customHeight="1" thickBot="1">
      <c r="A1" s="587" t="s">
        <v>190</v>
      </c>
      <c r="C1" s="290"/>
      <c r="D1" s="290"/>
      <c r="E1" s="290"/>
      <c r="F1" s="290"/>
      <c r="G1" s="290"/>
      <c r="H1" s="290"/>
      <c r="I1" s="290"/>
      <c r="J1" s="290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1"/>
    </row>
    <row r="2" spans="1:59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59" ht="12" customHeight="1">
      <c r="B3" s="1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0.25" customHeight="1">
      <c r="B4" s="1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 ht="12" customHeight="1">
      <c r="A5" s="490" t="s">
        <v>0</v>
      </c>
      <c r="B5" s="485"/>
      <c r="C5" s="88">
        <v>200</v>
      </c>
      <c r="D5" s="89">
        <v>7</v>
      </c>
      <c r="E5" s="89">
        <v>5</v>
      </c>
      <c r="F5" s="89">
        <v>10</v>
      </c>
      <c r="G5" s="89">
        <v>8</v>
      </c>
      <c r="H5" s="89">
        <v>8</v>
      </c>
      <c r="I5" s="89">
        <v>8</v>
      </c>
      <c r="J5" s="89">
        <v>13</v>
      </c>
      <c r="K5" s="89">
        <v>41</v>
      </c>
      <c r="L5" s="89">
        <v>99</v>
      </c>
      <c r="M5" s="89">
        <v>1</v>
      </c>
      <c r="N5" s="89">
        <v>80</v>
      </c>
      <c r="O5" s="89">
        <v>6</v>
      </c>
      <c r="P5" s="89">
        <v>3</v>
      </c>
      <c r="Q5" s="89">
        <v>6</v>
      </c>
      <c r="R5" s="89">
        <v>2</v>
      </c>
      <c r="S5" s="89">
        <v>4</v>
      </c>
      <c r="T5" s="89">
        <v>2</v>
      </c>
      <c r="U5" s="89">
        <v>5</v>
      </c>
      <c r="V5" s="89">
        <v>21</v>
      </c>
      <c r="W5" s="89">
        <v>31</v>
      </c>
      <c r="X5" s="89" t="s">
        <v>22</v>
      </c>
      <c r="Y5" s="89">
        <v>120</v>
      </c>
      <c r="Z5" s="89">
        <v>1</v>
      </c>
      <c r="AA5" s="89">
        <v>2</v>
      </c>
      <c r="AB5" s="89">
        <v>4</v>
      </c>
      <c r="AC5" s="89">
        <v>6</v>
      </c>
      <c r="AD5" s="89">
        <v>4</v>
      </c>
      <c r="AE5" s="89">
        <v>6</v>
      </c>
      <c r="AF5" s="89">
        <v>8</v>
      </c>
      <c r="AG5" s="89">
        <v>20</v>
      </c>
      <c r="AH5" s="89">
        <v>68</v>
      </c>
      <c r="AI5" s="89">
        <v>1</v>
      </c>
      <c r="AJ5" s="89" t="s">
        <v>22</v>
      </c>
      <c r="AK5" s="89" t="s">
        <v>22</v>
      </c>
      <c r="AL5" s="72" t="s">
        <v>22</v>
      </c>
      <c r="AM5" s="72" t="s">
        <v>22</v>
      </c>
      <c r="AN5" s="72" t="s">
        <v>22</v>
      </c>
      <c r="AO5" s="72" t="s">
        <v>22</v>
      </c>
      <c r="AP5" s="72" t="s">
        <v>22</v>
      </c>
      <c r="AQ5" s="72" t="s">
        <v>22</v>
      </c>
      <c r="AR5" s="72" t="s">
        <v>22</v>
      </c>
      <c r="AS5" s="73" t="s">
        <v>22</v>
      </c>
      <c r="AT5" s="72" t="s">
        <v>22</v>
      </c>
      <c r="AU5" s="8" t="s">
        <v>22</v>
      </c>
      <c r="AV5" s="72">
        <v>149</v>
      </c>
      <c r="AW5" s="8">
        <v>55</v>
      </c>
      <c r="AX5" s="72">
        <v>94</v>
      </c>
      <c r="AY5" s="8" t="s">
        <v>22</v>
      </c>
      <c r="AZ5" s="72">
        <v>23</v>
      </c>
      <c r="BA5" s="8">
        <v>14</v>
      </c>
      <c r="BB5" s="72">
        <v>9</v>
      </c>
      <c r="BC5" s="8" t="s">
        <v>22</v>
      </c>
      <c r="BD5" s="72">
        <v>126</v>
      </c>
      <c r="BE5" s="8">
        <v>41</v>
      </c>
      <c r="BF5" s="72">
        <v>85</v>
      </c>
      <c r="BG5" s="92" t="s">
        <v>22</v>
      </c>
    </row>
    <row r="6" spans="1:59" ht="12" customHeight="1">
      <c r="A6" s="487"/>
      <c r="B6" s="486"/>
      <c r="C6" s="90">
        <v>100</v>
      </c>
      <c r="D6" s="91">
        <v>3.5000000000000004</v>
      </c>
      <c r="E6" s="91">
        <v>2.5</v>
      </c>
      <c r="F6" s="91">
        <v>5</v>
      </c>
      <c r="G6" s="91">
        <v>4</v>
      </c>
      <c r="H6" s="91">
        <v>4</v>
      </c>
      <c r="I6" s="91">
        <v>4</v>
      </c>
      <c r="J6" s="91">
        <v>6.5</v>
      </c>
      <c r="K6" s="91">
        <v>20.5</v>
      </c>
      <c r="L6" s="91">
        <v>49.5</v>
      </c>
      <c r="M6" s="91">
        <v>0.5</v>
      </c>
      <c r="N6" s="91">
        <v>40</v>
      </c>
      <c r="O6" s="91">
        <v>3</v>
      </c>
      <c r="P6" s="91">
        <v>1.5</v>
      </c>
      <c r="Q6" s="91">
        <v>3</v>
      </c>
      <c r="R6" s="91">
        <v>1</v>
      </c>
      <c r="S6" s="91">
        <v>2</v>
      </c>
      <c r="T6" s="91">
        <v>1</v>
      </c>
      <c r="U6" s="91">
        <v>2.5</v>
      </c>
      <c r="V6" s="91">
        <v>10.5</v>
      </c>
      <c r="W6" s="91">
        <v>15.5</v>
      </c>
      <c r="X6" s="91" t="s">
        <v>22</v>
      </c>
      <c r="Y6" s="91">
        <v>60</v>
      </c>
      <c r="Z6" s="91">
        <v>0.5</v>
      </c>
      <c r="AA6" s="91">
        <v>1</v>
      </c>
      <c r="AB6" s="91">
        <v>2</v>
      </c>
      <c r="AC6" s="91">
        <v>3</v>
      </c>
      <c r="AD6" s="91">
        <v>2</v>
      </c>
      <c r="AE6" s="91">
        <v>3</v>
      </c>
      <c r="AF6" s="91">
        <v>4</v>
      </c>
      <c r="AG6" s="91">
        <v>10</v>
      </c>
      <c r="AH6" s="91">
        <v>34</v>
      </c>
      <c r="AI6" s="91">
        <v>0.5</v>
      </c>
      <c r="AJ6" s="91" t="s">
        <v>22</v>
      </c>
      <c r="AK6" s="91" t="s">
        <v>22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 t="s">
        <v>22</v>
      </c>
      <c r="AV6" s="91">
        <v>74.5</v>
      </c>
      <c r="AW6" s="91">
        <v>27.500000000000004</v>
      </c>
      <c r="AX6" s="91">
        <v>47</v>
      </c>
      <c r="AY6" s="91" t="s">
        <v>22</v>
      </c>
      <c r="AZ6" s="91">
        <v>11.5</v>
      </c>
      <c r="BA6" s="91">
        <v>7.0000000000000009</v>
      </c>
      <c r="BB6" s="91">
        <v>4.5</v>
      </c>
      <c r="BC6" s="91" t="s">
        <v>22</v>
      </c>
      <c r="BD6" s="91">
        <v>63</v>
      </c>
      <c r="BE6" s="91">
        <v>20.5</v>
      </c>
      <c r="BF6" s="91">
        <v>42.5</v>
      </c>
      <c r="BG6" s="93" t="s">
        <v>22</v>
      </c>
    </row>
    <row r="7" spans="1:59" ht="12" customHeight="1">
      <c r="A7" s="487" t="s">
        <v>46</v>
      </c>
      <c r="B7" s="486"/>
      <c r="C7" s="23">
        <v>87</v>
      </c>
      <c r="D7" s="9" t="s">
        <v>22</v>
      </c>
      <c r="E7" s="9" t="s">
        <v>22</v>
      </c>
      <c r="F7" s="9" t="s">
        <v>22</v>
      </c>
      <c r="G7" s="9" t="s">
        <v>22</v>
      </c>
      <c r="H7" s="9" t="s">
        <v>22</v>
      </c>
      <c r="I7" s="9" t="s">
        <v>22</v>
      </c>
      <c r="J7" s="9">
        <v>3</v>
      </c>
      <c r="K7" s="9">
        <v>28</v>
      </c>
      <c r="L7" s="9">
        <v>56</v>
      </c>
      <c r="M7" s="9" t="s">
        <v>22</v>
      </c>
      <c r="N7" s="9">
        <v>32</v>
      </c>
      <c r="O7" s="9" t="s">
        <v>22</v>
      </c>
      <c r="P7" s="9" t="s">
        <v>22</v>
      </c>
      <c r="Q7" s="9" t="s">
        <v>22</v>
      </c>
      <c r="R7" s="9" t="s">
        <v>22</v>
      </c>
      <c r="S7" s="9" t="s">
        <v>22</v>
      </c>
      <c r="T7" s="9" t="s">
        <v>22</v>
      </c>
      <c r="U7" s="9" t="s">
        <v>22</v>
      </c>
      <c r="V7" s="9">
        <v>16</v>
      </c>
      <c r="W7" s="9">
        <v>16</v>
      </c>
      <c r="X7" s="9" t="s">
        <v>22</v>
      </c>
      <c r="Y7" s="9">
        <v>55</v>
      </c>
      <c r="Z7" s="9" t="s">
        <v>22</v>
      </c>
      <c r="AA7" s="9" t="s">
        <v>22</v>
      </c>
      <c r="AB7" s="9" t="s">
        <v>22</v>
      </c>
      <c r="AC7" s="9" t="s">
        <v>22</v>
      </c>
      <c r="AD7" s="9" t="s">
        <v>22</v>
      </c>
      <c r="AE7" s="9" t="s">
        <v>22</v>
      </c>
      <c r="AF7" s="9">
        <v>3</v>
      </c>
      <c r="AG7" s="9">
        <v>12</v>
      </c>
      <c r="AH7" s="9">
        <v>40</v>
      </c>
      <c r="AI7" s="9" t="s">
        <v>22</v>
      </c>
      <c r="AJ7" s="9" t="s">
        <v>22</v>
      </c>
      <c r="AK7" s="9" t="s">
        <v>22</v>
      </c>
      <c r="AL7" s="76" t="s">
        <v>22</v>
      </c>
      <c r="AM7" s="76" t="s">
        <v>22</v>
      </c>
      <c r="AN7" s="76" t="s">
        <v>22</v>
      </c>
      <c r="AO7" s="76" t="s">
        <v>22</v>
      </c>
      <c r="AP7" s="76" t="s">
        <v>22</v>
      </c>
      <c r="AQ7" s="76" t="s">
        <v>22</v>
      </c>
      <c r="AR7" s="76" t="s">
        <v>22</v>
      </c>
      <c r="AS7" s="77" t="s">
        <v>22</v>
      </c>
      <c r="AT7" s="76" t="s">
        <v>22</v>
      </c>
      <c r="AU7" s="8" t="s">
        <v>22</v>
      </c>
      <c r="AV7" s="76">
        <v>87</v>
      </c>
      <c r="AW7" s="8">
        <v>32</v>
      </c>
      <c r="AX7" s="76">
        <v>55</v>
      </c>
      <c r="AY7" s="8" t="s">
        <v>22</v>
      </c>
      <c r="AZ7" s="76">
        <v>11</v>
      </c>
      <c r="BA7" s="8">
        <v>8</v>
      </c>
      <c r="BB7" s="76">
        <v>3</v>
      </c>
      <c r="BC7" s="8" t="s">
        <v>22</v>
      </c>
      <c r="BD7" s="76">
        <v>76</v>
      </c>
      <c r="BE7" s="8">
        <v>24</v>
      </c>
      <c r="BF7" s="76">
        <v>52</v>
      </c>
      <c r="BG7" s="94" t="s">
        <v>22</v>
      </c>
    </row>
    <row r="8" spans="1:59" ht="12" customHeight="1">
      <c r="A8" s="487"/>
      <c r="B8" s="486"/>
      <c r="C8" s="90">
        <v>100</v>
      </c>
      <c r="D8" s="91" t="s">
        <v>22</v>
      </c>
      <c r="E8" s="91" t="s">
        <v>22</v>
      </c>
      <c r="F8" s="91" t="s">
        <v>22</v>
      </c>
      <c r="G8" s="91" t="s">
        <v>22</v>
      </c>
      <c r="H8" s="91" t="s">
        <v>22</v>
      </c>
      <c r="I8" s="91" t="s">
        <v>22</v>
      </c>
      <c r="J8" s="91">
        <v>3.4482758620689653</v>
      </c>
      <c r="K8" s="91">
        <v>32.183908045977013</v>
      </c>
      <c r="L8" s="91">
        <v>64.367816091954026</v>
      </c>
      <c r="M8" s="91" t="s">
        <v>22</v>
      </c>
      <c r="N8" s="91">
        <v>36.781609195402297</v>
      </c>
      <c r="O8" s="91" t="s">
        <v>22</v>
      </c>
      <c r="P8" s="91" t="s">
        <v>22</v>
      </c>
      <c r="Q8" s="91" t="s">
        <v>22</v>
      </c>
      <c r="R8" s="91" t="s">
        <v>22</v>
      </c>
      <c r="S8" s="91" t="s">
        <v>22</v>
      </c>
      <c r="T8" s="91" t="s">
        <v>22</v>
      </c>
      <c r="U8" s="91" t="s">
        <v>22</v>
      </c>
      <c r="V8" s="91">
        <v>18.390804597701148</v>
      </c>
      <c r="W8" s="91">
        <v>18.390804597701148</v>
      </c>
      <c r="X8" s="91" t="s">
        <v>22</v>
      </c>
      <c r="Y8" s="91">
        <v>63.218390804597703</v>
      </c>
      <c r="Z8" s="91" t="s">
        <v>22</v>
      </c>
      <c r="AA8" s="91" t="s">
        <v>22</v>
      </c>
      <c r="AB8" s="91" t="s">
        <v>22</v>
      </c>
      <c r="AC8" s="91" t="s">
        <v>22</v>
      </c>
      <c r="AD8" s="91" t="s">
        <v>22</v>
      </c>
      <c r="AE8" s="91" t="s">
        <v>22</v>
      </c>
      <c r="AF8" s="91">
        <v>3.4482758620689653</v>
      </c>
      <c r="AG8" s="91">
        <v>13.793103448275861</v>
      </c>
      <c r="AH8" s="91">
        <v>45.977011494252871</v>
      </c>
      <c r="AI8" s="91" t="s">
        <v>22</v>
      </c>
      <c r="AJ8" s="91" t="s">
        <v>22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 t="s">
        <v>22</v>
      </c>
      <c r="AV8" s="91">
        <v>100</v>
      </c>
      <c r="AW8" s="91">
        <v>36.781609195402297</v>
      </c>
      <c r="AX8" s="91">
        <v>63.218390804597703</v>
      </c>
      <c r="AY8" s="91" t="s">
        <v>22</v>
      </c>
      <c r="AZ8" s="91">
        <v>12.643678160919542</v>
      </c>
      <c r="BA8" s="91">
        <v>9.1954022988505741</v>
      </c>
      <c r="BB8" s="91">
        <v>3.4482758620689653</v>
      </c>
      <c r="BC8" s="91" t="s">
        <v>22</v>
      </c>
      <c r="BD8" s="91">
        <v>87.356321839080465</v>
      </c>
      <c r="BE8" s="91">
        <v>27.586206896551722</v>
      </c>
      <c r="BF8" s="91">
        <v>59.770114942528743</v>
      </c>
      <c r="BG8" s="93" t="s">
        <v>22</v>
      </c>
    </row>
    <row r="9" spans="1:59" ht="12" customHeight="1">
      <c r="A9" s="488"/>
      <c r="B9" s="502" t="s">
        <v>47</v>
      </c>
      <c r="C9" s="23">
        <v>26</v>
      </c>
      <c r="D9" s="9" t="s">
        <v>22</v>
      </c>
      <c r="E9" s="9" t="s">
        <v>22</v>
      </c>
      <c r="F9" s="9" t="s">
        <v>22</v>
      </c>
      <c r="G9" s="9" t="s">
        <v>22</v>
      </c>
      <c r="H9" s="9" t="s">
        <v>22</v>
      </c>
      <c r="I9" s="9" t="s">
        <v>22</v>
      </c>
      <c r="J9" s="9">
        <v>1</v>
      </c>
      <c r="K9" s="9">
        <v>7</v>
      </c>
      <c r="L9" s="9">
        <v>18</v>
      </c>
      <c r="M9" s="9" t="s">
        <v>22</v>
      </c>
      <c r="N9" s="9">
        <v>6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 t="s">
        <v>22</v>
      </c>
      <c r="U9" s="9" t="s">
        <v>22</v>
      </c>
      <c r="V9" s="9">
        <v>2</v>
      </c>
      <c r="W9" s="9">
        <v>4</v>
      </c>
      <c r="X9" s="9" t="s">
        <v>22</v>
      </c>
      <c r="Y9" s="9">
        <v>20</v>
      </c>
      <c r="Z9" s="9" t="s">
        <v>22</v>
      </c>
      <c r="AA9" s="9" t="s">
        <v>22</v>
      </c>
      <c r="AB9" s="9" t="s">
        <v>22</v>
      </c>
      <c r="AC9" s="9" t="s">
        <v>22</v>
      </c>
      <c r="AD9" s="9" t="s">
        <v>22</v>
      </c>
      <c r="AE9" s="9" t="s">
        <v>22</v>
      </c>
      <c r="AF9" s="9">
        <v>1</v>
      </c>
      <c r="AG9" s="9">
        <v>5</v>
      </c>
      <c r="AH9" s="9">
        <v>14</v>
      </c>
      <c r="AI9" s="9" t="s">
        <v>22</v>
      </c>
      <c r="AJ9" s="9" t="s">
        <v>22</v>
      </c>
      <c r="AK9" s="9" t="s">
        <v>22</v>
      </c>
      <c r="AL9" s="76" t="s">
        <v>22</v>
      </c>
      <c r="AM9" s="76" t="s">
        <v>22</v>
      </c>
      <c r="AN9" s="76" t="s">
        <v>22</v>
      </c>
      <c r="AO9" s="76" t="s">
        <v>22</v>
      </c>
      <c r="AP9" s="76" t="s">
        <v>22</v>
      </c>
      <c r="AQ9" s="76" t="s">
        <v>22</v>
      </c>
      <c r="AR9" s="76" t="s">
        <v>22</v>
      </c>
      <c r="AS9" s="77" t="s">
        <v>22</v>
      </c>
      <c r="AT9" s="76" t="s">
        <v>22</v>
      </c>
      <c r="AU9" s="8" t="s">
        <v>22</v>
      </c>
      <c r="AV9" s="76">
        <v>26</v>
      </c>
      <c r="AW9" s="8">
        <v>6</v>
      </c>
      <c r="AX9" s="76">
        <v>20</v>
      </c>
      <c r="AY9" s="8" t="s">
        <v>22</v>
      </c>
      <c r="AZ9" s="76">
        <v>2</v>
      </c>
      <c r="BA9" s="8">
        <v>1</v>
      </c>
      <c r="BB9" s="76">
        <v>1</v>
      </c>
      <c r="BC9" s="8" t="s">
        <v>22</v>
      </c>
      <c r="BD9" s="76">
        <v>24</v>
      </c>
      <c r="BE9" s="8">
        <v>5</v>
      </c>
      <c r="BF9" s="76">
        <v>19</v>
      </c>
      <c r="BG9" s="94" t="s">
        <v>22</v>
      </c>
    </row>
    <row r="10" spans="1:59" ht="12" customHeight="1">
      <c r="A10" s="489"/>
      <c r="B10" s="497"/>
      <c r="C10" s="90">
        <v>100</v>
      </c>
      <c r="D10" s="91" t="s">
        <v>22</v>
      </c>
      <c r="E10" s="91" t="s">
        <v>22</v>
      </c>
      <c r="F10" s="91" t="s">
        <v>22</v>
      </c>
      <c r="G10" s="91" t="s">
        <v>22</v>
      </c>
      <c r="H10" s="91" t="s">
        <v>22</v>
      </c>
      <c r="I10" s="91" t="s">
        <v>22</v>
      </c>
      <c r="J10" s="91">
        <v>3.8461538461538463</v>
      </c>
      <c r="K10" s="91">
        <v>26.923076923076923</v>
      </c>
      <c r="L10" s="91">
        <v>69.230769230769226</v>
      </c>
      <c r="M10" s="91" t="s">
        <v>22</v>
      </c>
      <c r="N10" s="91">
        <v>23.076923076923077</v>
      </c>
      <c r="O10" s="91" t="s">
        <v>22</v>
      </c>
      <c r="P10" s="91" t="s">
        <v>22</v>
      </c>
      <c r="Q10" s="91" t="s">
        <v>22</v>
      </c>
      <c r="R10" s="91" t="s">
        <v>22</v>
      </c>
      <c r="S10" s="91" t="s">
        <v>22</v>
      </c>
      <c r="T10" s="91" t="s">
        <v>22</v>
      </c>
      <c r="U10" s="91" t="s">
        <v>22</v>
      </c>
      <c r="V10" s="91">
        <v>7.6923076923076925</v>
      </c>
      <c r="W10" s="91">
        <v>15.384615384615385</v>
      </c>
      <c r="X10" s="91" t="s">
        <v>22</v>
      </c>
      <c r="Y10" s="91">
        <v>76.923076923076934</v>
      </c>
      <c r="Z10" s="91" t="s">
        <v>22</v>
      </c>
      <c r="AA10" s="91" t="s">
        <v>22</v>
      </c>
      <c r="AB10" s="91" t="s">
        <v>22</v>
      </c>
      <c r="AC10" s="91" t="s">
        <v>22</v>
      </c>
      <c r="AD10" s="91" t="s">
        <v>22</v>
      </c>
      <c r="AE10" s="91" t="s">
        <v>22</v>
      </c>
      <c r="AF10" s="91">
        <v>3.8461538461538463</v>
      </c>
      <c r="AG10" s="91">
        <v>19.230769230769234</v>
      </c>
      <c r="AH10" s="91">
        <v>53.846153846153847</v>
      </c>
      <c r="AI10" s="91" t="s">
        <v>22</v>
      </c>
      <c r="AJ10" s="91" t="s">
        <v>22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 t="s">
        <v>22</v>
      </c>
      <c r="AV10" s="91">
        <v>100</v>
      </c>
      <c r="AW10" s="91">
        <v>23.076923076923077</v>
      </c>
      <c r="AX10" s="91">
        <v>76.923076923076934</v>
      </c>
      <c r="AY10" s="91" t="s">
        <v>22</v>
      </c>
      <c r="AZ10" s="91">
        <v>7.6923076923076925</v>
      </c>
      <c r="BA10" s="91">
        <v>3.8461538461538463</v>
      </c>
      <c r="BB10" s="91">
        <v>3.8461538461538463</v>
      </c>
      <c r="BC10" s="91" t="s">
        <v>22</v>
      </c>
      <c r="BD10" s="91">
        <v>92.307692307692307</v>
      </c>
      <c r="BE10" s="91">
        <v>19.230769230769234</v>
      </c>
      <c r="BF10" s="91">
        <v>73.076923076923066</v>
      </c>
      <c r="BG10" s="93" t="s">
        <v>22</v>
      </c>
    </row>
    <row r="11" spans="1:59" ht="12" customHeight="1">
      <c r="A11" s="488"/>
      <c r="B11" s="502" t="s">
        <v>48</v>
      </c>
      <c r="C11" s="23">
        <v>45</v>
      </c>
      <c r="D11" s="9" t="s">
        <v>22</v>
      </c>
      <c r="E11" s="9" t="s">
        <v>22</v>
      </c>
      <c r="F11" s="9" t="s">
        <v>22</v>
      </c>
      <c r="G11" s="9" t="s">
        <v>22</v>
      </c>
      <c r="H11" s="9" t="s">
        <v>22</v>
      </c>
      <c r="I11" s="9" t="s">
        <v>22</v>
      </c>
      <c r="J11" s="9">
        <v>2</v>
      </c>
      <c r="K11" s="9">
        <v>19</v>
      </c>
      <c r="L11" s="9">
        <v>24</v>
      </c>
      <c r="M11" s="9" t="s">
        <v>22</v>
      </c>
      <c r="N11" s="9">
        <v>24</v>
      </c>
      <c r="O11" s="9" t="s">
        <v>22</v>
      </c>
      <c r="P11" s="9" t="s">
        <v>22</v>
      </c>
      <c r="Q11" s="9" t="s">
        <v>22</v>
      </c>
      <c r="R11" s="9" t="s">
        <v>22</v>
      </c>
      <c r="S11" s="9" t="s">
        <v>22</v>
      </c>
      <c r="T11" s="9" t="s">
        <v>22</v>
      </c>
      <c r="U11" s="9" t="s">
        <v>22</v>
      </c>
      <c r="V11" s="9">
        <v>13</v>
      </c>
      <c r="W11" s="9">
        <v>11</v>
      </c>
      <c r="X11" s="9" t="s">
        <v>22</v>
      </c>
      <c r="Y11" s="9">
        <v>21</v>
      </c>
      <c r="Z11" s="9" t="s">
        <v>22</v>
      </c>
      <c r="AA11" s="9" t="s">
        <v>22</v>
      </c>
      <c r="AB11" s="9" t="s">
        <v>22</v>
      </c>
      <c r="AC11" s="9" t="s">
        <v>22</v>
      </c>
      <c r="AD11" s="9" t="s">
        <v>22</v>
      </c>
      <c r="AE11" s="9" t="s">
        <v>22</v>
      </c>
      <c r="AF11" s="9">
        <v>2</v>
      </c>
      <c r="AG11" s="9">
        <v>6</v>
      </c>
      <c r="AH11" s="9">
        <v>13</v>
      </c>
      <c r="AI11" s="9" t="s">
        <v>22</v>
      </c>
      <c r="AJ11" s="9" t="s">
        <v>22</v>
      </c>
      <c r="AK11" s="9" t="s">
        <v>22</v>
      </c>
      <c r="AL11" s="76" t="s">
        <v>22</v>
      </c>
      <c r="AM11" s="76" t="s">
        <v>22</v>
      </c>
      <c r="AN11" s="76" t="s">
        <v>22</v>
      </c>
      <c r="AO11" s="76" t="s">
        <v>22</v>
      </c>
      <c r="AP11" s="76" t="s">
        <v>22</v>
      </c>
      <c r="AQ11" s="76" t="s">
        <v>22</v>
      </c>
      <c r="AR11" s="76" t="s">
        <v>22</v>
      </c>
      <c r="AS11" s="77" t="s">
        <v>22</v>
      </c>
      <c r="AT11" s="76" t="s">
        <v>22</v>
      </c>
      <c r="AU11" s="8" t="s">
        <v>22</v>
      </c>
      <c r="AV11" s="76">
        <v>45</v>
      </c>
      <c r="AW11" s="8">
        <v>24</v>
      </c>
      <c r="AX11" s="76">
        <v>21</v>
      </c>
      <c r="AY11" s="8" t="s">
        <v>22</v>
      </c>
      <c r="AZ11" s="76">
        <v>8</v>
      </c>
      <c r="BA11" s="8">
        <v>6</v>
      </c>
      <c r="BB11" s="76">
        <v>2</v>
      </c>
      <c r="BC11" s="8" t="s">
        <v>22</v>
      </c>
      <c r="BD11" s="76">
        <v>37</v>
      </c>
      <c r="BE11" s="8">
        <v>18</v>
      </c>
      <c r="BF11" s="76">
        <v>19</v>
      </c>
      <c r="BG11" s="94" t="s">
        <v>22</v>
      </c>
    </row>
    <row r="12" spans="1:59" ht="12" customHeight="1">
      <c r="A12" s="489"/>
      <c r="B12" s="497"/>
      <c r="C12" s="90">
        <v>100</v>
      </c>
      <c r="D12" s="91" t="s">
        <v>22</v>
      </c>
      <c r="E12" s="91" t="s">
        <v>22</v>
      </c>
      <c r="F12" s="91" t="s">
        <v>22</v>
      </c>
      <c r="G12" s="91" t="s">
        <v>22</v>
      </c>
      <c r="H12" s="91" t="s">
        <v>22</v>
      </c>
      <c r="I12" s="91" t="s">
        <v>22</v>
      </c>
      <c r="J12" s="91">
        <v>4.4444444444444446</v>
      </c>
      <c r="K12" s="91">
        <v>42.222222222222221</v>
      </c>
      <c r="L12" s="91">
        <v>53.333333333333336</v>
      </c>
      <c r="M12" s="91" t="s">
        <v>22</v>
      </c>
      <c r="N12" s="91">
        <v>53.333333333333336</v>
      </c>
      <c r="O12" s="91" t="s">
        <v>22</v>
      </c>
      <c r="P12" s="91" t="s">
        <v>22</v>
      </c>
      <c r="Q12" s="91" t="s">
        <v>22</v>
      </c>
      <c r="R12" s="91" t="s">
        <v>22</v>
      </c>
      <c r="S12" s="91" t="s">
        <v>22</v>
      </c>
      <c r="T12" s="91" t="s">
        <v>22</v>
      </c>
      <c r="U12" s="91" t="s">
        <v>22</v>
      </c>
      <c r="V12" s="91">
        <v>28.888888888888886</v>
      </c>
      <c r="W12" s="91">
        <v>24.444444444444443</v>
      </c>
      <c r="X12" s="91" t="s">
        <v>22</v>
      </c>
      <c r="Y12" s="91">
        <v>46.666666666666664</v>
      </c>
      <c r="Z12" s="91" t="s">
        <v>22</v>
      </c>
      <c r="AA12" s="91" t="s">
        <v>22</v>
      </c>
      <c r="AB12" s="91" t="s">
        <v>22</v>
      </c>
      <c r="AC12" s="91" t="s">
        <v>22</v>
      </c>
      <c r="AD12" s="91" t="s">
        <v>22</v>
      </c>
      <c r="AE12" s="91" t="s">
        <v>22</v>
      </c>
      <c r="AF12" s="91">
        <v>4.4444444444444446</v>
      </c>
      <c r="AG12" s="91">
        <v>13.333333333333334</v>
      </c>
      <c r="AH12" s="91">
        <v>28.888888888888886</v>
      </c>
      <c r="AI12" s="91" t="s">
        <v>22</v>
      </c>
      <c r="AJ12" s="91" t="s">
        <v>22</v>
      </c>
      <c r="AK12" s="91" t="s">
        <v>22</v>
      </c>
      <c r="AL12" s="91" t="s">
        <v>22</v>
      </c>
      <c r="AM12" s="91" t="s">
        <v>22</v>
      </c>
      <c r="AN12" s="91" t="s">
        <v>22</v>
      </c>
      <c r="AO12" s="91" t="s">
        <v>22</v>
      </c>
      <c r="AP12" s="91" t="s">
        <v>22</v>
      </c>
      <c r="AQ12" s="91" t="s">
        <v>22</v>
      </c>
      <c r="AR12" s="91" t="s">
        <v>22</v>
      </c>
      <c r="AS12" s="91" t="s">
        <v>22</v>
      </c>
      <c r="AT12" s="91" t="s">
        <v>22</v>
      </c>
      <c r="AU12" s="91" t="s">
        <v>22</v>
      </c>
      <c r="AV12" s="91">
        <v>100</v>
      </c>
      <c r="AW12" s="91">
        <v>53.333333333333336</v>
      </c>
      <c r="AX12" s="91">
        <v>46.666666666666664</v>
      </c>
      <c r="AY12" s="91" t="s">
        <v>22</v>
      </c>
      <c r="AZ12" s="91">
        <v>17.777777777777779</v>
      </c>
      <c r="BA12" s="91">
        <v>13.333333333333334</v>
      </c>
      <c r="BB12" s="91">
        <v>4.4444444444444446</v>
      </c>
      <c r="BC12" s="91" t="s">
        <v>22</v>
      </c>
      <c r="BD12" s="91">
        <v>82.222222222222214</v>
      </c>
      <c r="BE12" s="91">
        <v>40</v>
      </c>
      <c r="BF12" s="91">
        <v>42.222222222222221</v>
      </c>
      <c r="BG12" s="93" t="s">
        <v>22</v>
      </c>
    </row>
    <row r="13" spans="1:59" ht="12" customHeight="1">
      <c r="A13" s="488"/>
      <c r="B13" s="502" t="s">
        <v>49</v>
      </c>
      <c r="C13" s="23">
        <v>16</v>
      </c>
      <c r="D13" s="9" t="s">
        <v>22</v>
      </c>
      <c r="E13" s="9" t="s">
        <v>22</v>
      </c>
      <c r="F13" s="9" t="s">
        <v>22</v>
      </c>
      <c r="G13" s="9" t="s">
        <v>22</v>
      </c>
      <c r="H13" s="9" t="s">
        <v>22</v>
      </c>
      <c r="I13" s="9" t="s">
        <v>22</v>
      </c>
      <c r="J13" s="9" t="s">
        <v>22</v>
      </c>
      <c r="K13" s="9">
        <v>2</v>
      </c>
      <c r="L13" s="9">
        <v>14</v>
      </c>
      <c r="M13" s="9" t="s">
        <v>22</v>
      </c>
      <c r="N13" s="9">
        <v>2</v>
      </c>
      <c r="O13" s="9" t="s">
        <v>22</v>
      </c>
      <c r="P13" s="9" t="s">
        <v>22</v>
      </c>
      <c r="Q13" s="9" t="s">
        <v>22</v>
      </c>
      <c r="R13" s="9" t="s">
        <v>22</v>
      </c>
      <c r="S13" s="9" t="s">
        <v>22</v>
      </c>
      <c r="T13" s="9" t="s">
        <v>22</v>
      </c>
      <c r="U13" s="9" t="s">
        <v>22</v>
      </c>
      <c r="V13" s="9">
        <v>1</v>
      </c>
      <c r="W13" s="9">
        <v>1</v>
      </c>
      <c r="X13" s="9" t="s">
        <v>22</v>
      </c>
      <c r="Y13" s="9">
        <v>14</v>
      </c>
      <c r="Z13" s="9" t="s">
        <v>22</v>
      </c>
      <c r="AA13" s="9" t="s">
        <v>22</v>
      </c>
      <c r="AB13" s="9" t="s">
        <v>22</v>
      </c>
      <c r="AC13" s="9" t="s">
        <v>22</v>
      </c>
      <c r="AD13" s="9" t="s">
        <v>22</v>
      </c>
      <c r="AE13" s="9" t="s">
        <v>22</v>
      </c>
      <c r="AF13" s="9" t="s">
        <v>22</v>
      </c>
      <c r="AG13" s="9">
        <v>1</v>
      </c>
      <c r="AH13" s="9">
        <v>13</v>
      </c>
      <c r="AI13" s="9" t="s">
        <v>22</v>
      </c>
      <c r="AJ13" s="9" t="s">
        <v>22</v>
      </c>
      <c r="AK13" s="9" t="s">
        <v>22</v>
      </c>
      <c r="AL13" s="76" t="s">
        <v>22</v>
      </c>
      <c r="AM13" s="76" t="s">
        <v>22</v>
      </c>
      <c r="AN13" s="76" t="s">
        <v>22</v>
      </c>
      <c r="AO13" s="76" t="s">
        <v>22</v>
      </c>
      <c r="AP13" s="76" t="s">
        <v>22</v>
      </c>
      <c r="AQ13" s="76" t="s">
        <v>22</v>
      </c>
      <c r="AR13" s="76" t="s">
        <v>22</v>
      </c>
      <c r="AS13" s="77" t="s">
        <v>22</v>
      </c>
      <c r="AT13" s="76" t="s">
        <v>22</v>
      </c>
      <c r="AU13" s="8" t="s">
        <v>22</v>
      </c>
      <c r="AV13" s="76">
        <v>16</v>
      </c>
      <c r="AW13" s="8">
        <v>2</v>
      </c>
      <c r="AX13" s="76">
        <v>14</v>
      </c>
      <c r="AY13" s="8" t="s">
        <v>22</v>
      </c>
      <c r="AZ13" s="76">
        <v>1</v>
      </c>
      <c r="BA13" s="8">
        <v>1</v>
      </c>
      <c r="BB13" s="76" t="s">
        <v>22</v>
      </c>
      <c r="BC13" s="8" t="s">
        <v>22</v>
      </c>
      <c r="BD13" s="76">
        <v>15</v>
      </c>
      <c r="BE13" s="8">
        <v>1</v>
      </c>
      <c r="BF13" s="76">
        <v>14</v>
      </c>
      <c r="BG13" s="94" t="s">
        <v>22</v>
      </c>
    </row>
    <row r="14" spans="1:59" ht="12" customHeight="1">
      <c r="A14" s="489"/>
      <c r="B14" s="497"/>
      <c r="C14" s="90">
        <v>100</v>
      </c>
      <c r="D14" s="91" t="s">
        <v>22</v>
      </c>
      <c r="E14" s="91" t="s">
        <v>22</v>
      </c>
      <c r="F14" s="91" t="s">
        <v>22</v>
      </c>
      <c r="G14" s="91" t="s">
        <v>22</v>
      </c>
      <c r="H14" s="91" t="s">
        <v>22</v>
      </c>
      <c r="I14" s="91" t="s">
        <v>22</v>
      </c>
      <c r="J14" s="91" t="s">
        <v>22</v>
      </c>
      <c r="K14" s="91">
        <v>12.5</v>
      </c>
      <c r="L14" s="91">
        <v>87.5</v>
      </c>
      <c r="M14" s="91" t="s">
        <v>22</v>
      </c>
      <c r="N14" s="91">
        <v>12.5</v>
      </c>
      <c r="O14" s="91" t="s">
        <v>22</v>
      </c>
      <c r="P14" s="91" t="s">
        <v>22</v>
      </c>
      <c r="Q14" s="91" t="s">
        <v>22</v>
      </c>
      <c r="R14" s="91" t="s">
        <v>22</v>
      </c>
      <c r="S14" s="91" t="s">
        <v>22</v>
      </c>
      <c r="T14" s="91" t="s">
        <v>22</v>
      </c>
      <c r="U14" s="91" t="s">
        <v>22</v>
      </c>
      <c r="V14" s="91">
        <v>6.25</v>
      </c>
      <c r="W14" s="91">
        <v>6.25</v>
      </c>
      <c r="X14" s="91" t="s">
        <v>22</v>
      </c>
      <c r="Y14" s="91">
        <v>87.5</v>
      </c>
      <c r="Z14" s="91" t="s">
        <v>22</v>
      </c>
      <c r="AA14" s="91" t="s">
        <v>22</v>
      </c>
      <c r="AB14" s="91" t="s">
        <v>22</v>
      </c>
      <c r="AC14" s="91" t="s">
        <v>22</v>
      </c>
      <c r="AD14" s="91" t="s">
        <v>22</v>
      </c>
      <c r="AE14" s="91" t="s">
        <v>22</v>
      </c>
      <c r="AF14" s="91" t="s">
        <v>22</v>
      </c>
      <c r="AG14" s="91">
        <v>6.25</v>
      </c>
      <c r="AH14" s="91">
        <v>81.25</v>
      </c>
      <c r="AI14" s="91" t="s">
        <v>22</v>
      </c>
      <c r="AJ14" s="91" t="s">
        <v>22</v>
      </c>
      <c r="AK14" s="91" t="s">
        <v>22</v>
      </c>
      <c r="AL14" s="91" t="s">
        <v>22</v>
      </c>
      <c r="AM14" s="91" t="s">
        <v>22</v>
      </c>
      <c r="AN14" s="91" t="s">
        <v>22</v>
      </c>
      <c r="AO14" s="91" t="s">
        <v>22</v>
      </c>
      <c r="AP14" s="91" t="s">
        <v>22</v>
      </c>
      <c r="AQ14" s="91" t="s">
        <v>22</v>
      </c>
      <c r="AR14" s="91" t="s">
        <v>22</v>
      </c>
      <c r="AS14" s="91" t="s">
        <v>22</v>
      </c>
      <c r="AT14" s="91" t="s">
        <v>22</v>
      </c>
      <c r="AU14" s="91" t="s">
        <v>22</v>
      </c>
      <c r="AV14" s="91">
        <v>100</v>
      </c>
      <c r="AW14" s="91">
        <v>12.5</v>
      </c>
      <c r="AX14" s="91">
        <v>87.5</v>
      </c>
      <c r="AY14" s="91" t="s">
        <v>22</v>
      </c>
      <c r="AZ14" s="91">
        <v>6.25</v>
      </c>
      <c r="BA14" s="91">
        <v>6.25</v>
      </c>
      <c r="BB14" s="91" t="s">
        <v>22</v>
      </c>
      <c r="BC14" s="91" t="s">
        <v>22</v>
      </c>
      <c r="BD14" s="91">
        <v>93.75</v>
      </c>
      <c r="BE14" s="91">
        <v>6.25</v>
      </c>
      <c r="BF14" s="91">
        <v>87.5</v>
      </c>
      <c r="BG14" s="93" t="s">
        <v>22</v>
      </c>
    </row>
    <row r="15" spans="1:59" ht="12" customHeight="1">
      <c r="A15" s="487" t="s">
        <v>50</v>
      </c>
      <c r="B15" s="486"/>
      <c r="C15" s="23">
        <v>64</v>
      </c>
      <c r="D15" s="9">
        <v>1</v>
      </c>
      <c r="E15" s="9" t="s">
        <v>22</v>
      </c>
      <c r="F15" s="9">
        <v>2</v>
      </c>
      <c r="G15" s="9">
        <v>4</v>
      </c>
      <c r="H15" s="9">
        <v>3</v>
      </c>
      <c r="I15" s="9">
        <v>1</v>
      </c>
      <c r="J15" s="9">
        <v>5</v>
      </c>
      <c r="K15" s="9">
        <v>11</v>
      </c>
      <c r="L15" s="9">
        <v>37</v>
      </c>
      <c r="M15" s="9" t="s">
        <v>22</v>
      </c>
      <c r="N15" s="9">
        <v>24</v>
      </c>
      <c r="O15" s="9">
        <v>1</v>
      </c>
      <c r="P15" s="9" t="s">
        <v>22</v>
      </c>
      <c r="Q15" s="9" t="s">
        <v>22</v>
      </c>
      <c r="R15" s="9">
        <v>2</v>
      </c>
      <c r="S15" s="9">
        <v>2</v>
      </c>
      <c r="T15" s="9" t="s">
        <v>22</v>
      </c>
      <c r="U15" s="9">
        <v>3</v>
      </c>
      <c r="V15" s="9">
        <v>4</v>
      </c>
      <c r="W15" s="9">
        <v>12</v>
      </c>
      <c r="X15" s="9" t="s">
        <v>22</v>
      </c>
      <c r="Y15" s="9">
        <v>40</v>
      </c>
      <c r="Z15" s="9" t="s">
        <v>22</v>
      </c>
      <c r="AA15" s="9" t="s">
        <v>22</v>
      </c>
      <c r="AB15" s="9">
        <v>2</v>
      </c>
      <c r="AC15" s="9">
        <v>2</v>
      </c>
      <c r="AD15" s="9">
        <v>1</v>
      </c>
      <c r="AE15" s="9">
        <v>1</v>
      </c>
      <c r="AF15" s="9">
        <v>2</v>
      </c>
      <c r="AG15" s="9">
        <v>7</v>
      </c>
      <c r="AH15" s="9">
        <v>25</v>
      </c>
      <c r="AI15" s="9" t="s">
        <v>22</v>
      </c>
      <c r="AJ15" s="9" t="s">
        <v>22</v>
      </c>
      <c r="AK15" s="9" t="s">
        <v>22</v>
      </c>
      <c r="AL15" s="76" t="s">
        <v>22</v>
      </c>
      <c r="AM15" s="76" t="s">
        <v>22</v>
      </c>
      <c r="AN15" s="76" t="s">
        <v>22</v>
      </c>
      <c r="AO15" s="76" t="s">
        <v>22</v>
      </c>
      <c r="AP15" s="76" t="s">
        <v>22</v>
      </c>
      <c r="AQ15" s="76" t="s">
        <v>22</v>
      </c>
      <c r="AR15" s="76" t="s">
        <v>22</v>
      </c>
      <c r="AS15" s="77" t="s">
        <v>22</v>
      </c>
      <c r="AT15" s="76" t="s">
        <v>22</v>
      </c>
      <c r="AU15" s="8" t="s">
        <v>22</v>
      </c>
      <c r="AV15" s="76">
        <v>53</v>
      </c>
      <c r="AW15" s="8">
        <v>19</v>
      </c>
      <c r="AX15" s="76">
        <v>34</v>
      </c>
      <c r="AY15" s="8" t="s">
        <v>22</v>
      </c>
      <c r="AZ15" s="76">
        <v>10</v>
      </c>
      <c r="BA15" s="8">
        <v>6</v>
      </c>
      <c r="BB15" s="76">
        <v>4</v>
      </c>
      <c r="BC15" s="8" t="s">
        <v>22</v>
      </c>
      <c r="BD15" s="76">
        <v>43</v>
      </c>
      <c r="BE15" s="8">
        <v>13</v>
      </c>
      <c r="BF15" s="76">
        <v>30</v>
      </c>
      <c r="BG15" s="94" t="s">
        <v>22</v>
      </c>
    </row>
    <row r="16" spans="1:59" ht="12" customHeight="1">
      <c r="A16" s="487"/>
      <c r="B16" s="486"/>
      <c r="C16" s="90">
        <v>100</v>
      </c>
      <c r="D16" s="91">
        <v>1.5625</v>
      </c>
      <c r="E16" s="91" t="s">
        <v>22</v>
      </c>
      <c r="F16" s="91">
        <v>3.125</v>
      </c>
      <c r="G16" s="91">
        <v>6.25</v>
      </c>
      <c r="H16" s="91">
        <v>4.6875</v>
      </c>
      <c r="I16" s="91">
        <v>1.5625</v>
      </c>
      <c r="J16" s="91">
        <v>7.8125</v>
      </c>
      <c r="K16" s="91">
        <v>17.1875</v>
      </c>
      <c r="L16" s="91">
        <v>57.8125</v>
      </c>
      <c r="M16" s="91" t="s">
        <v>22</v>
      </c>
      <c r="N16" s="91">
        <v>37.5</v>
      </c>
      <c r="O16" s="91">
        <v>1.5625</v>
      </c>
      <c r="P16" s="91" t="s">
        <v>22</v>
      </c>
      <c r="Q16" s="91" t="s">
        <v>22</v>
      </c>
      <c r="R16" s="91">
        <v>3.125</v>
      </c>
      <c r="S16" s="91">
        <v>3.125</v>
      </c>
      <c r="T16" s="91" t="s">
        <v>22</v>
      </c>
      <c r="U16" s="91">
        <v>4.6875</v>
      </c>
      <c r="V16" s="91">
        <v>6.25</v>
      </c>
      <c r="W16" s="91">
        <v>18.75</v>
      </c>
      <c r="X16" s="91" t="s">
        <v>22</v>
      </c>
      <c r="Y16" s="91">
        <v>62.5</v>
      </c>
      <c r="Z16" s="91" t="s">
        <v>22</v>
      </c>
      <c r="AA16" s="91" t="s">
        <v>22</v>
      </c>
      <c r="AB16" s="91">
        <v>3.125</v>
      </c>
      <c r="AC16" s="91">
        <v>3.125</v>
      </c>
      <c r="AD16" s="91">
        <v>1.5625</v>
      </c>
      <c r="AE16" s="91">
        <v>1.5625</v>
      </c>
      <c r="AF16" s="91">
        <v>3.125</v>
      </c>
      <c r="AG16" s="91">
        <v>10.9375</v>
      </c>
      <c r="AH16" s="91">
        <v>39.0625</v>
      </c>
      <c r="AI16" s="91" t="s">
        <v>22</v>
      </c>
      <c r="AJ16" s="91" t="s">
        <v>22</v>
      </c>
      <c r="AK16" s="91" t="s">
        <v>22</v>
      </c>
      <c r="AL16" s="91" t="s">
        <v>22</v>
      </c>
      <c r="AM16" s="91" t="s">
        <v>22</v>
      </c>
      <c r="AN16" s="91" t="s">
        <v>22</v>
      </c>
      <c r="AO16" s="91" t="s">
        <v>22</v>
      </c>
      <c r="AP16" s="91" t="s">
        <v>22</v>
      </c>
      <c r="AQ16" s="91" t="s">
        <v>22</v>
      </c>
      <c r="AR16" s="91" t="s">
        <v>22</v>
      </c>
      <c r="AS16" s="91" t="s">
        <v>22</v>
      </c>
      <c r="AT16" s="91" t="s">
        <v>22</v>
      </c>
      <c r="AU16" s="91" t="s">
        <v>22</v>
      </c>
      <c r="AV16" s="91">
        <v>82.8125</v>
      </c>
      <c r="AW16" s="91">
        <v>29.6875</v>
      </c>
      <c r="AX16" s="91">
        <v>53.125</v>
      </c>
      <c r="AY16" s="91" t="s">
        <v>22</v>
      </c>
      <c r="AZ16" s="91">
        <v>15.625</v>
      </c>
      <c r="BA16" s="91">
        <v>9.375</v>
      </c>
      <c r="BB16" s="91">
        <v>6.25</v>
      </c>
      <c r="BC16" s="91" t="s">
        <v>22</v>
      </c>
      <c r="BD16" s="91">
        <v>67.1875</v>
      </c>
      <c r="BE16" s="91">
        <v>20.3125</v>
      </c>
      <c r="BF16" s="91">
        <v>46.875</v>
      </c>
      <c r="BG16" s="93" t="s">
        <v>22</v>
      </c>
    </row>
    <row r="17" spans="1:59" ht="12" customHeight="1">
      <c r="A17" s="488"/>
      <c r="B17" s="502" t="s">
        <v>27</v>
      </c>
      <c r="C17" s="23">
        <v>1</v>
      </c>
      <c r="D17" s="9" t="s">
        <v>22</v>
      </c>
      <c r="E17" s="9" t="s">
        <v>22</v>
      </c>
      <c r="F17" s="9" t="s">
        <v>22</v>
      </c>
      <c r="G17" s="9" t="s">
        <v>22</v>
      </c>
      <c r="H17" s="9" t="s">
        <v>22</v>
      </c>
      <c r="I17" s="9" t="s">
        <v>22</v>
      </c>
      <c r="J17" s="9">
        <v>1</v>
      </c>
      <c r="K17" s="9" t="s">
        <v>22</v>
      </c>
      <c r="L17" s="9" t="s">
        <v>22</v>
      </c>
      <c r="M17" s="9" t="s">
        <v>22</v>
      </c>
      <c r="N17" s="9">
        <v>1</v>
      </c>
      <c r="O17" s="9" t="s">
        <v>22</v>
      </c>
      <c r="P17" s="9" t="s">
        <v>22</v>
      </c>
      <c r="Q17" s="9" t="s">
        <v>22</v>
      </c>
      <c r="R17" s="9" t="s">
        <v>22</v>
      </c>
      <c r="S17" s="9" t="s">
        <v>22</v>
      </c>
      <c r="T17" s="9" t="s">
        <v>22</v>
      </c>
      <c r="U17" s="9">
        <v>1</v>
      </c>
      <c r="V17" s="9" t="s">
        <v>22</v>
      </c>
      <c r="W17" s="9" t="s">
        <v>22</v>
      </c>
      <c r="X17" s="9" t="s">
        <v>22</v>
      </c>
      <c r="Y17" s="9" t="s">
        <v>22</v>
      </c>
      <c r="Z17" s="9" t="s">
        <v>22</v>
      </c>
      <c r="AA17" s="9" t="s">
        <v>22</v>
      </c>
      <c r="AB17" s="9" t="s">
        <v>22</v>
      </c>
      <c r="AC17" s="9" t="s">
        <v>22</v>
      </c>
      <c r="AD17" s="9" t="s">
        <v>22</v>
      </c>
      <c r="AE17" s="9" t="s">
        <v>22</v>
      </c>
      <c r="AF17" s="9" t="s">
        <v>22</v>
      </c>
      <c r="AG17" s="9" t="s">
        <v>22</v>
      </c>
      <c r="AH17" s="9" t="s">
        <v>22</v>
      </c>
      <c r="AI17" s="9" t="s">
        <v>22</v>
      </c>
      <c r="AJ17" s="9" t="s">
        <v>22</v>
      </c>
      <c r="AK17" s="9" t="s">
        <v>22</v>
      </c>
      <c r="AL17" s="76" t="s">
        <v>22</v>
      </c>
      <c r="AM17" s="76" t="s">
        <v>22</v>
      </c>
      <c r="AN17" s="76" t="s">
        <v>22</v>
      </c>
      <c r="AO17" s="76" t="s">
        <v>22</v>
      </c>
      <c r="AP17" s="76" t="s">
        <v>22</v>
      </c>
      <c r="AQ17" s="76" t="s">
        <v>22</v>
      </c>
      <c r="AR17" s="76" t="s">
        <v>22</v>
      </c>
      <c r="AS17" s="77" t="s">
        <v>22</v>
      </c>
      <c r="AT17" s="76" t="s">
        <v>22</v>
      </c>
      <c r="AU17" s="8" t="s">
        <v>22</v>
      </c>
      <c r="AV17" s="76">
        <v>1</v>
      </c>
      <c r="AW17" s="8">
        <v>1</v>
      </c>
      <c r="AX17" s="76" t="s">
        <v>22</v>
      </c>
      <c r="AY17" s="8" t="s">
        <v>22</v>
      </c>
      <c r="AZ17" s="76">
        <v>1</v>
      </c>
      <c r="BA17" s="8">
        <v>1</v>
      </c>
      <c r="BB17" s="76" t="s">
        <v>22</v>
      </c>
      <c r="BC17" s="8" t="s">
        <v>22</v>
      </c>
      <c r="BD17" s="76" t="s">
        <v>22</v>
      </c>
      <c r="BE17" s="8" t="s">
        <v>22</v>
      </c>
      <c r="BF17" s="76" t="s">
        <v>22</v>
      </c>
      <c r="BG17" s="94" t="s">
        <v>22</v>
      </c>
    </row>
    <row r="18" spans="1:59" ht="12" customHeight="1">
      <c r="A18" s="489"/>
      <c r="B18" s="497"/>
      <c r="C18" s="90">
        <v>100</v>
      </c>
      <c r="D18" s="91" t="s">
        <v>22</v>
      </c>
      <c r="E18" s="91" t="s">
        <v>22</v>
      </c>
      <c r="F18" s="91" t="s">
        <v>22</v>
      </c>
      <c r="G18" s="91" t="s">
        <v>22</v>
      </c>
      <c r="H18" s="91" t="s">
        <v>22</v>
      </c>
      <c r="I18" s="91" t="s">
        <v>22</v>
      </c>
      <c r="J18" s="91">
        <v>100</v>
      </c>
      <c r="K18" s="91" t="s">
        <v>22</v>
      </c>
      <c r="L18" s="91" t="s">
        <v>22</v>
      </c>
      <c r="M18" s="91" t="s">
        <v>22</v>
      </c>
      <c r="N18" s="91">
        <v>100</v>
      </c>
      <c r="O18" s="91" t="s">
        <v>22</v>
      </c>
      <c r="P18" s="91" t="s">
        <v>22</v>
      </c>
      <c r="Q18" s="91" t="s">
        <v>22</v>
      </c>
      <c r="R18" s="91" t="s">
        <v>22</v>
      </c>
      <c r="S18" s="91" t="s">
        <v>22</v>
      </c>
      <c r="T18" s="91" t="s">
        <v>22</v>
      </c>
      <c r="U18" s="91">
        <v>100</v>
      </c>
      <c r="V18" s="91" t="s">
        <v>22</v>
      </c>
      <c r="W18" s="91" t="s">
        <v>22</v>
      </c>
      <c r="X18" s="91" t="s">
        <v>22</v>
      </c>
      <c r="Y18" s="91" t="s">
        <v>22</v>
      </c>
      <c r="Z18" s="91" t="s">
        <v>22</v>
      </c>
      <c r="AA18" s="91" t="s">
        <v>22</v>
      </c>
      <c r="AB18" s="91" t="s">
        <v>22</v>
      </c>
      <c r="AC18" s="91" t="s">
        <v>22</v>
      </c>
      <c r="AD18" s="91" t="s">
        <v>22</v>
      </c>
      <c r="AE18" s="91" t="s">
        <v>22</v>
      </c>
      <c r="AF18" s="91" t="s">
        <v>22</v>
      </c>
      <c r="AG18" s="91" t="s">
        <v>22</v>
      </c>
      <c r="AH18" s="91" t="s">
        <v>22</v>
      </c>
      <c r="AI18" s="91" t="s">
        <v>22</v>
      </c>
      <c r="AJ18" s="91" t="s">
        <v>22</v>
      </c>
      <c r="AK18" s="91" t="s">
        <v>22</v>
      </c>
      <c r="AL18" s="91" t="s">
        <v>22</v>
      </c>
      <c r="AM18" s="91" t="s">
        <v>22</v>
      </c>
      <c r="AN18" s="91" t="s">
        <v>22</v>
      </c>
      <c r="AO18" s="91" t="s">
        <v>22</v>
      </c>
      <c r="AP18" s="91" t="s">
        <v>22</v>
      </c>
      <c r="AQ18" s="91" t="s">
        <v>22</v>
      </c>
      <c r="AR18" s="91" t="s">
        <v>22</v>
      </c>
      <c r="AS18" s="91" t="s">
        <v>22</v>
      </c>
      <c r="AT18" s="91" t="s">
        <v>22</v>
      </c>
      <c r="AU18" s="91" t="s">
        <v>22</v>
      </c>
      <c r="AV18" s="91">
        <v>100</v>
      </c>
      <c r="AW18" s="91">
        <v>100</v>
      </c>
      <c r="AX18" s="91" t="s">
        <v>22</v>
      </c>
      <c r="AY18" s="91" t="s">
        <v>22</v>
      </c>
      <c r="AZ18" s="91">
        <v>100</v>
      </c>
      <c r="BA18" s="91">
        <v>100</v>
      </c>
      <c r="BB18" s="91" t="s">
        <v>22</v>
      </c>
      <c r="BC18" s="91" t="s">
        <v>22</v>
      </c>
      <c r="BD18" s="91" t="s">
        <v>22</v>
      </c>
      <c r="BE18" s="91" t="s">
        <v>22</v>
      </c>
      <c r="BF18" s="91" t="s">
        <v>22</v>
      </c>
      <c r="BG18" s="93" t="s">
        <v>22</v>
      </c>
    </row>
    <row r="19" spans="1:59" ht="12" customHeight="1">
      <c r="A19" s="488"/>
      <c r="B19" s="502" t="s">
        <v>51</v>
      </c>
      <c r="C19" s="23">
        <v>48</v>
      </c>
      <c r="D19" s="9" t="s">
        <v>22</v>
      </c>
      <c r="E19" s="9" t="s">
        <v>22</v>
      </c>
      <c r="F19" s="9">
        <v>2</v>
      </c>
      <c r="G19" s="9">
        <v>4</v>
      </c>
      <c r="H19" s="9">
        <v>1</v>
      </c>
      <c r="I19" s="9">
        <v>1</v>
      </c>
      <c r="J19" s="9">
        <v>2</v>
      </c>
      <c r="K19" s="9">
        <v>8</v>
      </c>
      <c r="L19" s="9">
        <v>30</v>
      </c>
      <c r="M19" s="9" t="s">
        <v>22</v>
      </c>
      <c r="N19" s="9">
        <v>17</v>
      </c>
      <c r="O19" s="9" t="s">
        <v>22</v>
      </c>
      <c r="P19" s="9" t="s">
        <v>22</v>
      </c>
      <c r="Q19" s="9" t="s">
        <v>22</v>
      </c>
      <c r="R19" s="9">
        <v>2</v>
      </c>
      <c r="S19" s="9" t="s">
        <v>22</v>
      </c>
      <c r="T19" s="9" t="s">
        <v>22</v>
      </c>
      <c r="U19" s="9">
        <v>1</v>
      </c>
      <c r="V19" s="9">
        <v>3</v>
      </c>
      <c r="W19" s="9">
        <v>11</v>
      </c>
      <c r="X19" s="9" t="s">
        <v>22</v>
      </c>
      <c r="Y19" s="9">
        <v>31</v>
      </c>
      <c r="Z19" s="9" t="s">
        <v>22</v>
      </c>
      <c r="AA19" s="9" t="s">
        <v>22</v>
      </c>
      <c r="AB19" s="9">
        <v>2</v>
      </c>
      <c r="AC19" s="9">
        <v>2</v>
      </c>
      <c r="AD19" s="9">
        <v>1</v>
      </c>
      <c r="AE19" s="9">
        <v>1</v>
      </c>
      <c r="AF19" s="9">
        <v>1</v>
      </c>
      <c r="AG19" s="9">
        <v>5</v>
      </c>
      <c r="AH19" s="9">
        <v>19</v>
      </c>
      <c r="AI19" s="9" t="s">
        <v>22</v>
      </c>
      <c r="AJ19" s="9" t="s">
        <v>22</v>
      </c>
      <c r="AK19" s="9" t="s">
        <v>22</v>
      </c>
      <c r="AL19" s="76" t="s">
        <v>22</v>
      </c>
      <c r="AM19" s="76" t="s">
        <v>22</v>
      </c>
      <c r="AN19" s="76" t="s">
        <v>22</v>
      </c>
      <c r="AO19" s="76" t="s">
        <v>22</v>
      </c>
      <c r="AP19" s="76" t="s">
        <v>22</v>
      </c>
      <c r="AQ19" s="76" t="s">
        <v>22</v>
      </c>
      <c r="AR19" s="76" t="s">
        <v>22</v>
      </c>
      <c r="AS19" s="77" t="s">
        <v>22</v>
      </c>
      <c r="AT19" s="76" t="s">
        <v>22</v>
      </c>
      <c r="AU19" s="8" t="s">
        <v>22</v>
      </c>
      <c r="AV19" s="76">
        <v>40</v>
      </c>
      <c r="AW19" s="8">
        <v>15</v>
      </c>
      <c r="AX19" s="76">
        <v>25</v>
      </c>
      <c r="AY19" s="8" t="s">
        <v>22</v>
      </c>
      <c r="AZ19" s="76">
        <v>6</v>
      </c>
      <c r="BA19" s="8">
        <v>3</v>
      </c>
      <c r="BB19" s="76">
        <v>3</v>
      </c>
      <c r="BC19" s="8" t="s">
        <v>22</v>
      </c>
      <c r="BD19" s="76">
        <v>34</v>
      </c>
      <c r="BE19" s="8">
        <v>12</v>
      </c>
      <c r="BF19" s="76">
        <v>22</v>
      </c>
      <c r="BG19" s="94" t="s">
        <v>22</v>
      </c>
    </row>
    <row r="20" spans="1:59" ht="12" customHeight="1">
      <c r="A20" s="489"/>
      <c r="B20" s="497"/>
      <c r="C20" s="90">
        <v>100</v>
      </c>
      <c r="D20" s="91" t="s">
        <v>22</v>
      </c>
      <c r="E20" s="91" t="s">
        <v>22</v>
      </c>
      <c r="F20" s="91">
        <v>4.1666666666666661</v>
      </c>
      <c r="G20" s="91">
        <v>8.3333333333333321</v>
      </c>
      <c r="H20" s="91">
        <v>2.083333333333333</v>
      </c>
      <c r="I20" s="91">
        <v>2.083333333333333</v>
      </c>
      <c r="J20" s="91">
        <v>4.1666666666666661</v>
      </c>
      <c r="K20" s="91">
        <v>16.666666666666664</v>
      </c>
      <c r="L20" s="91">
        <v>62.5</v>
      </c>
      <c r="M20" s="91" t="s">
        <v>22</v>
      </c>
      <c r="N20" s="91">
        <v>35.416666666666671</v>
      </c>
      <c r="O20" s="91" t="s">
        <v>22</v>
      </c>
      <c r="P20" s="91" t="s">
        <v>22</v>
      </c>
      <c r="Q20" s="91" t="s">
        <v>22</v>
      </c>
      <c r="R20" s="91">
        <v>4.1666666666666661</v>
      </c>
      <c r="S20" s="91" t="s">
        <v>22</v>
      </c>
      <c r="T20" s="91" t="s">
        <v>22</v>
      </c>
      <c r="U20" s="91">
        <v>2.083333333333333</v>
      </c>
      <c r="V20" s="91">
        <v>6.25</v>
      </c>
      <c r="W20" s="91">
        <v>22.916666666666664</v>
      </c>
      <c r="X20" s="91" t="s">
        <v>22</v>
      </c>
      <c r="Y20" s="91">
        <v>64.583333333333343</v>
      </c>
      <c r="Z20" s="91" t="s">
        <v>22</v>
      </c>
      <c r="AA20" s="91" t="s">
        <v>22</v>
      </c>
      <c r="AB20" s="91">
        <v>4.1666666666666661</v>
      </c>
      <c r="AC20" s="91">
        <v>4.1666666666666661</v>
      </c>
      <c r="AD20" s="91">
        <v>2.083333333333333</v>
      </c>
      <c r="AE20" s="91">
        <v>2.083333333333333</v>
      </c>
      <c r="AF20" s="91">
        <v>2.083333333333333</v>
      </c>
      <c r="AG20" s="91">
        <v>10.416666666666668</v>
      </c>
      <c r="AH20" s="91">
        <v>39.583333333333329</v>
      </c>
      <c r="AI20" s="91" t="s">
        <v>22</v>
      </c>
      <c r="AJ20" s="91" t="s">
        <v>22</v>
      </c>
      <c r="AK20" s="91" t="s">
        <v>22</v>
      </c>
      <c r="AL20" s="91" t="s">
        <v>22</v>
      </c>
      <c r="AM20" s="91" t="s">
        <v>22</v>
      </c>
      <c r="AN20" s="91" t="s">
        <v>22</v>
      </c>
      <c r="AO20" s="91" t="s">
        <v>22</v>
      </c>
      <c r="AP20" s="91" t="s">
        <v>22</v>
      </c>
      <c r="AQ20" s="91" t="s">
        <v>22</v>
      </c>
      <c r="AR20" s="91" t="s">
        <v>22</v>
      </c>
      <c r="AS20" s="91" t="s">
        <v>22</v>
      </c>
      <c r="AT20" s="91" t="s">
        <v>22</v>
      </c>
      <c r="AU20" s="91" t="s">
        <v>22</v>
      </c>
      <c r="AV20" s="91">
        <v>83.333333333333343</v>
      </c>
      <c r="AW20" s="91">
        <v>31.25</v>
      </c>
      <c r="AX20" s="91">
        <v>52.083333333333336</v>
      </c>
      <c r="AY20" s="91" t="s">
        <v>22</v>
      </c>
      <c r="AZ20" s="91">
        <v>12.5</v>
      </c>
      <c r="BA20" s="91">
        <v>6.25</v>
      </c>
      <c r="BB20" s="91">
        <v>6.25</v>
      </c>
      <c r="BC20" s="91" t="s">
        <v>22</v>
      </c>
      <c r="BD20" s="91">
        <v>70.833333333333343</v>
      </c>
      <c r="BE20" s="91">
        <v>25</v>
      </c>
      <c r="BF20" s="91">
        <v>45.833333333333329</v>
      </c>
      <c r="BG20" s="93" t="s">
        <v>22</v>
      </c>
    </row>
    <row r="21" spans="1:59" ht="12" customHeight="1">
      <c r="A21" s="488"/>
      <c r="B21" s="502" t="s">
        <v>52</v>
      </c>
      <c r="C21" s="23">
        <v>3</v>
      </c>
      <c r="D21" s="9" t="s">
        <v>22</v>
      </c>
      <c r="E21" s="9" t="s">
        <v>22</v>
      </c>
      <c r="F21" s="9" t="s">
        <v>22</v>
      </c>
      <c r="G21" s="9" t="s">
        <v>22</v>
      </c>
      <c r="H21" s="9" t="s">
        <v>22</v>
      </c>
      <c r="I21" s="9" t="s">
        <v>22</v>
      </c>
      <c r="J21" s="9" t="s">
        <v>22</v>
      </c>
      <c r="K21" s="9" t="s">
        <v>22</v>
      </c>
      <c r="L21" s="9">
        <v>3</v>
      </c>
      <c r="M21" s="9" t="s">
        <v>22</v>
      </c>
      <c r="N21" s="9" t="s">
        <v>22</v>
      </c>
      <c r="O21" s="9" t="s">
        <v>22</v>
      </c>
      <c r="P21" s="9" t="s">
        <v>22</v>
      </c>
      <c r="Q21" s="9" t="s">
        <v>22</v>
      </c>
      <c r="R21" s="9" t="s">
        <v>22</v>
      </c>
      <c r="S21" s="9" t="s">
        <v>22</v>
      </c>
      <c r="T21" s="9" t="s">
        <v>22</v>
      </c>
      <c r="U21" s="9" t="s">
        <v>22</v>
      </c>
      <c r="V21" s="9" t="s">
        <v>22</v>
      </c>
      <c r="W21" s="9" t="s">
        <v>22</v>
      </c>
      <c r="X21" s="9" t="s">
        <v>22</v>
      </c>
      <c r="Y21" s="9">
        <v>3</v>
      </c>
      <c r="Z21" s="9" t="s">
        <v>22</v>
      </c>
      <c r="AA21" s="9" t="s">
        <v>22</v>
      </c>
      <c r="AB21" s="9" t="s">
        <v>22</v>
      </c>
      <c r="AC21" s="9" t="s">
        <v>22</v>
      </c>
      <c r="AD21" s="9" t="s">
        <v>22</v>
      </c>
      <c r="AE21" s="9" t="s">
        <v>22</v>
      </c>
      <c r="AF21" s="9" t="s">
        <v>22</v>
      </c>
      <c r="AG21" s="9" t="s">
        <v>22</v>
      </c>
      <c r="AH21" s="9">
        <v>3</v>
      </c>
      <c r="AI21" s="9" t="s">
        <v>22</v>
      </c>
      <c r="AJ21" s="9" t="s">
        <v>22</v>
      </c>
      <c r="AK21" s="9" t="s">
        <v>22</v>
      </c>
      <c r="AL21" s="76" t="s">
        <v>22</v>
      </c>
      <c r="AM21" s="76" t="s">
        <v>22</v>
      </c>
      <c r="AN21" s="76" t="s">
        <v>22</v>
      </c>
      <c r="AO21" s="76" t="s">
        <v>22</v>
      </c>
      <c r="AP21" s="76" t="s">
        <v>22</v>
      </c>
      <c r="AQ21" s="76" t="s">
        <v>22</v>
      </c>
      <c r="AR21" s="76" t="s">
        <v>22</v>
      </c>
      <c r="AS21" s="77" t="s">
        <v>22</v>
      </c>
      <c r="AT21" s="76" t="s">
        <v>22</v>
      </c>
      <c r="AU21" s="8" t="s">
        <v>22</v>
      </c>
      <c r="AV21" s="76">
        <v>3</v>
      </c>
      <c r="AW21" s="8" t="s">
        <v>22</v>
      </c>
      <c r="AX21" s="76">
        <v>3</v>
      </c>
      <c r="AY21" s="8" t="s">
        <v>22</v>
      </c>
      <c r="AZ21" s="76" t="s">
        <v>22</v>
      </c>
      <c r="BA21" s="8" t="s">
        <v>22</v>
      </c>
      <c r="BB21" s="76" t="s">
        <v>22</v>
      </c>
      <c r="BC21" s="8" t="s">
        <v>22</v>
      </c>
      <c r="BD21" s="76">
        <v>3</v>
      </c>
      <c r="BE21" s="8" t="s">
        <v>22</v>
      </c>
      <c r="BF21" s="76">
        <v>3</v>
      </c>
      <c r="BG21" s="94" t="s">
        <v>22</v>
      </c>
    </row>
    <row r="22" spans="1:59" ht="12" customHeight="1">
      <c r="A22" s="489"/>
      <c r="B22" s="497"/>
      <c r="C22" s="90">
        <v>100</v>
      </c>
      <c r="D22" s="91" t="s">
        <v>22</v>
      </c>
      <c r="E22" s="91" t="s">
        <v>22</v>
      </c>
      <c r="F22" s="91" t="s">
        <v>22</v>
      </c>
      <c r="G22" s="91" t="s">
        <v>22</v>
      </c>
      <c r="H22" s="91" t="s">
        <v>22</v>
      </c>
      <c r="I22" s="91" t="s">
        <v>22</v>
      </c>
      <c r="J22" s="91" t="s">
        <v>22</v>
      </c>
      <c r="K22" s="91" t="s">
        <v>22</v>
      </c>
      <c r="L22" s="91">
        <v>100</v>
      </c>
      <c r="M22" s="91" t="s">
        <v>22</v>
      </c>
      <c r="N22" s="91" t="s">
        <v>22</v>
      </c>
      <c r="O22" s="91" t="s">
        <v>22</v>
      </c>
      <c r="P22" s="91" t="s">
        <v>22</v>
      </c>
      <c r="Q22" s="91" t="s">
        <v>22</v>
      </c>
      <c r="R22" s="91" t="s">
        <v>22</v>
      </c>
      <c r="S22" s="91" t="s">
        <v>22</v>
      </c>
      <c r="T22" s="91" t="s">
        <v>22</v>
      </c>
      <c r="U22" s="91" t="s">
        <v>22</v>
      </c>
      <c r="V22" s="91" t="s">
        <v>22</v>
      </c>
      <c r="W22" s="91" t="s">
        <v>22</v>
      </c>
      <c r="X22" s="91" t="s">
        <v>22</v>
      </c>
      <c r="Y22" s="91">
        <v>100</v>
      </c>
      <c r="Z22" s="91" t="s">
        <v>22</v>
      </c>
      <c r="AA22" s="91" t="s">
        <v>22</v>
      </c>
      <c r="AB22" s="91" t="s">
        <v>22</v>
      </c>
      <c r="AC22" s="91" t="s">
        <v>22</v>
      </c>
      <c r="AD22" s="91" t="s">
        <v>22</v>
      </c>
      <c r="AE22" s="91" t="s">
        <v>22</v>
      </c>
      <c r="AF22" s="91" t="s">
        <v>22</v>
      </c>
      <c r="AG22" s="91" t="s">
        <v>22</v>
      </c>
      <c r="AH22" s="91">
        <v>100</v>
      </c>
      <c r="AI22" s="91" t="s">
        <v>22</v>
      </c>
      <c r="AJ22" s="91" t="s">
        <v>22</v>
      </c>
      <c r="AK22" s="91" t="s">
        <v>22</v>
      </c>
      <c r="AL22" s="91" t="s">
        <v>22</v>
      </c>
      <c r="AM22" s="91" t="s">
        <v>22</v>
      </c>
      <c r="AN22" s="91" t="s">
        <v>22</v>
      </c>
      <c r="AO22" s="91" t="s">
        <v>22</v>
      </c>
      <c r="AP22" s="91" t="s">
        <v>22</v>
      </c>
      <c r="AQ22" s="91" t="s">
        <v>22</v>
      </c>
      <c r="AR22" s="91" t="s">
        <v>22</v>
      </c>
      <c r="AS22" s="91" t="s">
        <v>22</v>
      </c>
      <c r="AT22" s="91" t="s">
        <v>22</v>
      </c>
      <c r="AU22" s="91" t="s">
        <v>22</v>
      </c>
      <c r="AV22" s="91">
        <v>100</v>
      </c>
      <c r="AW22" s="91" t="s">
        <v>22</v>
      </c>
      <c r="AX22" s="91">
        <v>100</v>
      </c>
      <c r="AY22" s="91" t="s">
        <v>22</v>
      </c>
      <c r="AZ22" s="91" t="s">
        <v>22</v>
      </c>
      <c r="BA22" s="91" t="s">
        <v>22</v>
      </c>
      <c r="BB22" s="91" t="s">
        <v>22</v>
      </c>
      <c r="BC22" s="91" t="s">
        <v>22</v>
      </c>
      <c r="BD22" s="91">
        <v>100</v>
      </c>
      <c r="BE22" s="91" t="s">
        <v>22</v>
      </c>
      <c r="BF22" s="91">
        <v>100</v>
      </c>
      <c r="BG22" s="93" t="s">
        <v>22</v>
      </c>
    </row>
    <row r="23" spans="1:59" ht="12" customHeight="1">
      <c r="A23" s="488"/>
      <c r="B23" s="502" t="s">
        <v>53</v>
      </c>
      <c r="C23" s="23">
        <v>1</v>
      </c>
      <c r="D23" s="9" t="s">
        <v>22</v>
      </c>
      <c r="E23" s="9" t="s">
        <v>22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>
        <v>1</v>
      </c>
      <c r="L23" s="9" t="s">
        <v>22</v>
      </c>
      <c r="M23" s="9" t="s">
        <v>22</v>
      </c>
      <c r="N23" s="9" t="s">
        <v>22</v>
      </c>
      <c r="O23" s="9" t="s">
        <v>22</v>
      </c>
      <c r="P23" s="9" t="s">
        <v>22</v>
      </c>
      <c r="Q23" s="9" t="s">
        <v>22</v>
      </c>
      <c r="R23" s="9" t="s">
        <v>22</v>
      </c>
      <c r="S23" s="9" t="s">
        <v>22</v>
      </c>
      <c r="T23" s="9" t="s">
        <v>22</v>
      </c>
      <c r="U23" s="9" t="s">
        <v>22</v>
      </c>
      <c r="V23" s="9" t="s">
        <v>22</v>
      </c>
      <c r="W23" s="9" t="s">
        <v>22</v>
      </c>
      <c r="X23" s="9" t="s">
        <v>22</v>
      </c>
      <c r="Y23" s="9">
        <v>1</v>
      </c>
      <c r="Z23" s="9" t="s">
        <v>22</v>
      </c>
      <c r="AA23" s="9" t="s">
        <v>22</v>
      </c>
      <c r="AB23" s="9" t="s">
        <v>22</v>
      </c>
      <c r="AC23" s="9" t="s">
        <v>22</v>
      </c>
      <c r="AD23" s="9" t="s">
        <v>22</v>
      </c>
      <c r="AE23" s="9" t="s">
        <v>22</v>
      </c>
      <c r="AF23" s="9" t="s">
        <v>22</v>
      </c>
      <c r="AG23" s="9">
        <v>1</v>
      </c>
      <c r="AH23" s="9" t="s">
        <v>22</v>
      </c>
      <c r="AI23" s="9" t="s">
        <v>22</v>
      </c>
      <c r="AJ23" s="9" t="s">
        <v>22</v>
      </c>
      <c r="AK23" s="9" t="s">
        <v>22</v>
      </c>
      <c r="AL23" s="76" t="s">
        <v>22</v>
      </c>
      <c r="AM23" s="76" t="s">
        <v>22</v>
      </c>
      <c r="AN23" s="76" t="s">
        <v>22</v>
      </c>
      <c r="AO23" s="76" t="s">
        <v>22</v>
      </c>
      <c r="AP23" s="76" t="s">
        <v>22</v>
      </c>
      <c r="AQ23" s="76" t="s">
        <v>22</v>
      </c>
      <c r="AR23" s="76" t="s">
        <v>22</v>
      </c>
      <c r="AS23" s="77" t="s">
        <v>22</v>
      </c>
      <c r="AT23" s="76" t="s">
        <v>22</v>
      </c>
      <c r="AU23" s="8" t="s">
        <v>22</v>
      </c>
      <c r="AV23" s="76">
        <v>1</v>
      </c>
      <c r="AW23" s="8" t="s">
        <v>22</v>
      </c>
      <c r="AX23" s="76">
        <v>1</v>
      </c>
      <c r="AY23" s="8" t="s">
        <v>22</v>
      </c>
      <c r="AZ23" s="76" t="s">
        <v>22</v>
      </c>
      <c r="BA23" s="8" t="s">
        <v>22</v>
      </c>
      <c r="BB23" s="76" t="s">
        <v>22</v>
      </c>
      <c r="BC23" s="8" t="s">
        <v>22</v>
      </c>
      <c r="BD23" s="76">
        <v>1</v>
      </c>
      <c r="BE23" s="8" t="s">
        <v>22</v>
      </c>
      <c r="BF23" s="76">
        <v>1</v>
      </c>
      <c r="BG23" s="94" t="s">
        <v>22</v>
      </c>
    </row>
    <row r="24" spans="1:59" ht="12" customHeight="1">
      <c r="A24" s="489"/>
      <c r="B24" s="497"/>
      <c r="C24" s="90">
        <v>100</v>
      </c>
      <c r="D24" s="91" t="s">
        <v>22</v>
      </c>
      <c r="E24" s="91" t="s">
        <v>22</v>
      </c>
      <c r="F24" s="91" t="s">
        <v>22</v>
      </c>
      <c r="G24" s="91" t="s">
        <v>22</v>
      </c>
      <c r="H24" s="91" t="s">
        <v>22</v>
      </c>
      <c r="I24" s="91" t="s">
        <v>22</v>
      </c>
      <c r="J24" s="91" t="s">
        <v>22</v>
      </c>
      <c r="K24" s="91">
        <v>100</v>
      </c>
      <c r="L24" s="91" t="s">
        <v>22</v>
      </c>
      <c r="M24" s="91" t="s">
        <v>22</v>
      </c>
      <c r="N24" s="91" t="s">
        <v>22</v>
      </c>
      <c r="O24" s="91" t="s">
        <v>22</v>
      </c>
      <c r="P24" s="91" t="s">
        <v>22</v>
      </c>
      <c r="Q24" s="91" t="s">
        <v>22</v>
      </c>
      <c r="R24" s="91" t="s">
        <v>22</v>
      </c>
      <c r="S24" s="91" t="s">
        <v>22</v>
      </c>
      <c r="T24" s="91" t="s">
        <v>22</v>
      </c>
      <c r="U24" s="91" t="s">
        <v>22</v>
      </c>
      <c r="V24" s="91" t="s">
        <v>22</v>
      </c>
      <c r="W24" s="91" t="s">
        <v>22</v>
      </c>
      <c r="X24" s="91" t="s">
        <v>22</v>
      </c>
      <c r="Y24" s="91">
        <v>100</v>
      </c>
      <c r="Z24" s="91" t="s">
        <v>22</v>
      </c>
      <c r="AA24" s="91" t="s">
        <v>22</v>
      </c>
      <c r="AB24" s="91" t="s">
        <v>22</v>
      </c>
      <c r="AC24" s="91" t="s">
        <v>22</v>
      </c>
      <c r="AD24" s="91" t="s">
        <v>22</v>
      </c>
      <c r="AE24" s="91" t="s">
        <v>22</v>
      </c>
      <c r="AF24" s="91" t="s">
        <v>22</v>
      </c>
      <c r="AG24" s="91">
        <v>100</v>
      </c>
      <c r="AH24" s="91" t="s">
        <v>22</v>
      </c>
      <c r="AI24" s="91" t="s">
        <v>22</v>
      </c>
      <c r="AJ24" s="91" t="s">
        <v>22</v>
      </c>
      <c r="AK24" s="91" t="s">
        <v>22</v>
      </c>
      <c r="AL24" s="91" t="s">
        <v>22</v>
      </c>
      <c r="AM24" s="91" t="s">
        <v>22</v>
      </c>
      <c r="AN24" s="91" t="s">
        <v>22</v>
      </c>
      <c r="AO24" s="91" t="s">
        <v>22</v>
      </c>
      <c r="AP24" s="91" t="s">
        <v>22</v>
      </c>
      <c r="AQ24" s="91" t="s">
        <v>22</v>
      </c>
      <c r="AR24" s="91" t="s">
        <v>22</v>
      </c>
      <c r="AS24" s="91" t="s">
        <v>22</v>
      </c>
      <c r="AT24" s="91" t="s">
        <v>22</v>
      </c>
      <c r="AU24" s="91" t="s">
        <v>22</v>
      </c>
      <c r="AV24" s="91">
        <v>100</v>
      </c>
      <c r="AW24" s="91" t="s">
        <v>22</v>
      </c>
      <c r="AX24" s="91">
        <v>100</v>
      </c>
      <c r="AY24" s="91" t="s">
        <v>22</v>
      </c>
      <c r="AZ24" s="91" t="s">
        <v>22</v>
      </c>
      <c r="BA24" s="91" t="s">
        <v>22</v>
      </c>
      <c r="BB24" s="91" t="s">
        <v>22</v>
      </c>
      <c r="BC24" s="91" t="s">
        <v>22</v>
      </c>
      <c r="BD24" s="91">
        <v>100</v>
      </c>
      <c r="BE24" s="91" t="s">
        <v>22</v>
      </c>
      <c r="BF24" s="91">
        <v>100</v>
      </c>
      <c r="BG24" s="93" t="s">
        <v>22</v>
      </c>
    </row>
    <row r="25" spans="1:59" ht="12" customHeight="1">
      <c r="A25" s="488"/>
      <c r="B25" s="502" t="s">
        <v>54</v>
      </c>
      <c r="C25" s="23">
        <v>4</v>
      </c>
      <c r="D25" s="9">
        <v>1</v>
      </c>
      <c r="E25" s="9" t="s">
        <v>22</v>
      </c>
      <c r="F25" s="9" t="s">
        <v>22</v>
      </c>
      <c r="G25" s="9" t="s">
        <v>22</v>
      </c>
      <c r="H25" s="9" t="s">
        <v>22</v>
      </c>
      <c r="I25" s="9" t="s">
        <v>22</v>
      </c>
      <c r="J25" s="9">
        <v>1</v>
      </c>
      <c r="K25" s="9">
        <v>1</v>
      </c>
      <c r="L25" s="9">
        <v>1</v>
      </c>
      <c r="M25" s="9" t="s">
        <v>22</v>
      </c>
      <c r="N25" s="9">
        <v>1</v>
      </c>
      <c r="O25" s="9">
        <v>1</v>
      </c>
      <c r="P25" s="9" t="s">
        <v>22</v>
      </c>
      <c r="Q25" s="9" t="s">
        <v>22</v>
      </c>
      <c r="R25" s="9" t="s">
        <v>22</v>
      </c>
      <c r="S25" s="9" t="s">
        <v>22</v>
      </c>
      <c r="T25" s="9" t="s">
        <v>22</v>
      </c>
      <c r="U25" s="9" t="s">
        <v>22</v>
      </c>
      <c r="V25" s="9" t="s">
        <v>22</v>
      </c>
      <c r="W25" s="9" t="s">
        <v>22</v>
      </c>
      <c r="X25" s="9" t="s">
        <v>22</v>
      </c>
      <c r="Y25" s="9">
        <v>3</v>
      </c>
      <c r="Z25" s="9" t="s">
        <v>22</v>
      </c>
      <c r="AA25" s="9" t="s">
        <v>22</v>
      </c>
      <c r="AB25" s="9" t="s">
        <v>22</v>
      </c>
      <c r="AC25" s="9" t="s">
        <v>22</v>
      </c>
      <c r="AD25" s="9" t="s">
        <v>22</v>
      </c>
      <c r="AE25" s="9" t="s">
        <v>22</v>
      </c>
      <c r="AF25" s="9">
        <v>1</v>
      </c>
      <c r="AG25" s="9">
        <v>1</v>
      </c>
      <c r="AH25" s="9">
        <v>1</v>
      </c>
      <c r="AI25" s="9" t="s">
        <v>22</v>
      </c>
      <c r="AJ25" s="9" t="s">
        <v>22</v>
      </c>
      <c r="AK25" s="9" t="s">
        <v>22</v>
      </c>
      <c r="AL25" s="76" t="s">
        <v>22</v>
      </c>
      <c r="AM25" s="76" t="s">
        <v>22</v>
      </c>
      <c r="AN25" s="76" t="s">
        <v>22</v>
      </c>
      <c r="AO25" s="76" t="s">
        <v>22</v>
      </c>
      <c r="AP25" s="76" t="s">
        <v>22</v>
      </c>
      <c r="AQ25" s="76" t="s">
        <v>22</v>
      </c>
      <c r="AR25" s="76" t="s">
        <v>22</v>
      </c>
      <c r="AS25" s="77" t="s">
        <v>22</v>
      </c>
      <c r="AT25" s="76" t="s">
        <v>22</v>
      </c>
      <c r="AU25" s="8" t="s">
        <v>22</v>
      </c>
      <c r="AV25" s="76">
        <v>3</v>
      </c>
      <c r="AW25" s="8" t="s">
        <v>22</v>
      </c>
      <c r="AX25" s="76">
        <v>3</v>
      </c>
      <c r="AY25" s="8" t="s">
        <v>22</v>
      </c>
      <c r="AZ25" s="76">
        <v>1</v>
      </c>
      <c r="BA25" s="8" t="s">
        <v>22</v>
      </c>
      <c r="BB25" s="76">
        <v>1</v>
      </c>
      <c r="BC25" s="8" t="s">
        <v>22</v>
      </c>
      <c r="BD25" s="76">
        <v>2</v>
      </c>
      <c r="BE25" s="8" t="s">
        <v>22</v>
      </c>
      <c r="BF25" s="76">
        <v>2</v>
      </c>
      <c r="BG25" s="94" t="s">
        <v>22</v>
      </c>
    </row>
    <row r="26" spans="1:59" ht="12" customHeight="1">
      <c r="A26" s="489"/>
      <c r="B26" s="497"/>
      <c r="C26" s="90">
        <v>100</v>
      </c>
      <c r="D26" s="91">
        <v>25</v>
      </c>
      <c r="E26" s="91" t="s">
        <v>22</v>
      </c>
      <c r="F26" s="91" t="s">
        <v>22</v>
      </c>
      <c r="G26" s="91" t="s">
        <v>22</v>
      </c>
      <c r="H26" s="91" t="s">
        <v>22</v>
      </c>
      <c r="I26" s="91" t="s">
        <v>22</v>
      </c>
      <c r="J26" s="91">
        <v>25</v>
      </c>
      <c r="K26" s="91">
        <v>25</v>
      </c>
      <c r="L26" s="91">
        <v>25</v>
      </c>
      <c r="M26" s="91" t="s">
        <v>22</v>
      </c>
      <c r="N26" s="91">
        <v>25</v>
      </c>
      <c r="O26" s="91">
        <v>25</v>
      </c>
      <c r="P26" s="91" t="s">
        <v>22</v>
      </c>
      <c r="Q26" s="91" t="s">
        <v>22</v>
      </c>
      <c r="R26" s="91" t="s">
        <v>22</v>
      </c>
      <c r="S26" s="91" t="s">
        <v>22</v>
      </c>
      <c r="T26" s="91" t="s">
        <v>22</v>
      </c>
      <c r="U26" s="91" t="s">
        <v>22</v>
      </c>
      <c r="V26" s="91" t="s">
        <v>22</v>
      </c>
      <c r="W26" s="91" t="s">
        <v>22</v>
      </c>
      <c r="X26" s="91" t="s">
        <v>22</v>
      </c>
      <c r="Y26" s="91">
        <v>75</v>
      </c>
      <c r="Z26" s="91" t="s">
        <v>22</v>
      </c>
      <c r="AA26" s="91" t="s">
        <v>22</v>
      </c>
      <c r="AB26" s="91" t="s">
        <v>22</v>
      </c>
      <c r="AC26" s="91" t="s">
        <v>22</v>
      </c>
      <c r="AD26" s="91" t="s">
        <v>22</v>
      </c>
      <c r="AE26" s="91" t="s">
        <v>22</v>
      </c>
      <c r="AF26" s="91">
        <v>25</v>
      </c>
      <c r="AG26" s="91">
        <v>25</v>
      </c>
      <c r="AH26" s="91">
        <v>25</v>
      </c>
      <c r="AI26" s="91" t="s">
        <v>22</v>
      </c>
      <c r="AJ26" s="91" t="s">
        <v>22</v>
      </c>
      <c r="AK26" s="91" t="s">
        <v>22</v>
      </c>
      <c r="AL26" s="91" t="s">
        <v>22</v>
      </c>
      <c r="AM26" s="91" t="s">
        <v>22</v>
      </c>
      <c r="AN26" s="91" t="s">
        <v>22</v>
      </c>
      <c r="AO26" s="91" t="s">
        <v>22</v>
      </c>
      <c r="AP26" s="91" t="s">
        <v>22</v>
      </c>
      <c r="AQ26" s="91" t="s">
        <v>22</v>
      </c>
      <c r="AR26" s="91" t="s">
        <v>22</v>
      </c>
      <c r="AS26" s="91" t="s">
        <v>22</v>
      </c>
      <c r="AT26" s="91" t="s">
        <v>22</v>
      </c>
      <c r="AU26" s="91" t="s">
        <v>22</v>
      </c>
      <c r="AV26" s="91">
        <v>75</v>
      </c>
      <c r="AW26" s="91" t="s">
        <v>22</v>
      </c>
      <c r="AX26" s="91">
        <v>75</v>
      </c>
      <c r="AY26" s="91" t="s">
        <v>22</v>
      </c>
      <c r="AZ26" s="91">
        <v>25</v>
      </c>
      <c r="BA26" s="91" t="s">
        <v>22</v>
      </c>
      <c r="BB26" s="91">
        <v>25</v>
      </c>
      <c r="BC26" s="91" t="s">
        <v>22</v>
      </c>
      <c r="BD26" s="91">
        <v>50</v>
      </c>
      <c r="BE26" s="91" t="s">
        <v>22</v>
      </c>
      <c r="BF26" s="91">
        <v>50</v>
      </c>
      <c r="BG26" s="93" t="s">
        <v>22</v>
      </c>
    </row>
    <row r="27" spans="1:59" ht="12" customHeight="1">
      <c r="A27" s="488"/>
      <c r="B27" s="502" t="s">
        <v>55</v>
      </c>
      <c r="C27" s="23">
        <v>7</v>
      </c>
      <c r="D27" s="9" t="s">
        <v>22</v>
      </c>
      <c r="E27" s="9" t="s">
        <v>22</v>
      </c>
      <c r="F27" s="9" t="s">
        <v>22</v>
      </c>
      <c r="G27" s="9" t="s">
        <v>22</v>
      </c>
      <c r="H27" s="9">
        <v>2</v>
      </c>
      <c r="I27" s="9" t="s">
        <v>22</v>
      </c>
      <c r="J27" s="9">
        <v>1</v>
      </c>
      <c r="K27" s="9">
        <v>1</v>
      </c>
      <c r="L27" s="9">
        <v>3</v>
      </c>
      <c r="M27" s="9" t="s">
        <v>22</v>
      </c>
      <c r="N27" s="9">
        <v>5</v>
      </c>
      <c r="O27" s="9" t="s">
        <v>22</v>
      </c>
      <c r="P27" s="9" t="s">
        <v>22</v>
      </c>
      <c r="Q27" s="9" t="s">
        <v>22</v>
      </c>
      <c r="R27" s="9" t="s">
        <v>22</v>
      </c>
      <c r="S27" s="9">
        <v>2</v>
      </c>
      <c r="T27" s="9" t="s">
        <v>22</v>
      </c>
      <c r="U27" s="9">
        <v>1</v>
      </c>
      <c r="V27" s="9">
        <v>1</v>
      </c>
      <c r="W27" s="9">
        <v>1</v>
      </c>
      <c r="X27" s="9" t="s">
        <v>22</v>
      </c>
      <c r="Y27" s="9">
        <v>2</v>
      </c>
      <c r="Z27" s="9" t="s">
        <v>22</v>
      </c>
      <c r="AA27" s="9" t="s">
        <v>22</v>
      </c>
      <c r="AB27" s="9" t="s">
        <v>22</v>
      </c>
      <c r="AC27" s="9" t="s">
        <v>22</v>
      </c>
      <c r="AD27" s="9" t="s">
        <v>22</v>
      </c>
      <c r="AE27" s="9" t="s">
        <v>22</v>
      </c>
      <c r="AF27" s="9" t="s">
        <v>22</v>
      </c>
      <c r="AG27" s="9" t="s">
        <v>22</v>
      </c>
      <c r="AH27" s="9">
        <v>2</v>
      </c>
      <c r="AI27" s="9" t="s">
        <v>22</v>
      </c>
      <c r="AJ27" s="9" t="s">
        <v>22</v>
      </c>
      <c r="AK27" s="9" t="s">
        <v>22</v>
      </c>
      <c r="AL27" s="76" t="s">
        <v>22</v>
      </c>
      <c r="AM27" s="76" t="s">
        <v>22</v>
      </c>
      <c r="AN27" s="76" t="s">
        <v>22</v>
      </c>
      <c r="AO27" s="76" t="s">
        <v>22</v>
      </c>
      <c r="AP27" s="76" t="s">
        <v>22</v>
      </c>
      <c r="AQ27" s="76" t="s">
        <v>22</v>
      </c>
      <c r="AR27" s="76" t="s">
        <v>22</v>
      </c>
      <c r="AS27" s="77" t="s">
        <v>22</v>
      </c>
      <c r="AT27" s="76" t="s">
        <v>22</v>
      </c>
      <c r="AU27" s="8" t="s">
        <v>22</v>
      </c>
      <c r="AV27" s="76">
        <v>5</v>
      </c>
      <c r="AW27" s="8">
        <v>3</v>
      </c>
      <c r="AX27" s="76">
        <v>2</v>
      </c>
      <c r="AY27" s="8" t="s">
        <v>22</v>
      </c>
      <c r="AZ27" s="76">
        <v>2</v>
      </c>
      <c r="BA27" s="8">
        <v>2</v>
      </c>
      <c r="BB27" s="76" t="s">
        <v>22</v>
      </c>
      <c r="BC27" s="8" t="s">
        <v>22</v>
      </c>
      <c r="BD27" s="76">
        <v>3</v>
      </c>
      <c r="BE27" s="8">
        <v>1</v>
      </c>
      <c r="BF27" s="76">
        <v>2</v>
      </c>
      <c r="BG27" s="94" t="s">
        <v>22</v>
      </c>
    </row>
    <row r="28" spans="1:59" ht="12" customHeight="1">
      <c r="A28" s="489"/>
      <c r="B28" s="497"/>
      <c r="C28" s="90">
        <v>100</v>
      </c>
      <c r="D28" s="91" t="s">
        <v>22</v>
      </c>
      <c r="E28" s="91" t="s">
        <v>22</v>
      </c>
      <c r="F28" s="91" t="s">
        <v>22</v>
      </c>
      <c r="G28" s="91" t="s">
        <v>22</v>
      </c>
      <c r="H28" s="91">
        <v>28.571428571428569</v>
      </c>
      <c r="I28" s="91" t="s">
        <v>22</v>
      </c>
      <c r="J28" s="91">
        <v>14.285714285714285</v>
      </c>
      <c r="K28" s="91">
        <v>14.285714285714285</v>
      </c>
      <c r="L28" s="91">
        <v>42.857142857142854</v>
      </c>
      <c r="M28" s="91" t="s">
        <v>22</v>
      </c>
      <c r="N28" s="91">
        <v>71.428571428571431</v>
      </c>
      <c r="O28" s="91" t="s">
        <v>22</v>
      </c>
      <c r="P28" s="91" t="s">
        <v>22</v>
      </c>
      <c r="Q28" s="91" t="s">
        <v>22</v>
      </c>
      <c r="R28" s="91" t="s">
        <v>22</v>
      </c>
      <c r="S28" s="91">
        <v>28.571428571428569</v>
      </c>
      <c r="T28" s="91" t="s">
        <v>22</v>
      </c>
      <c r="U28" s="91">
        <v>14.285714285714285</v>
      </c>
      <c r="V28" s="91">
        <v>14.285714285714285</v>
      </c>
      <c r="W28" s="91">
        <v>14.285714285714285</v>
      </c>
      <c r="X28" s="91" t="s">
        <v>22</v>
      </c>
      <c r="Y28" s="91">
        <v>28.571428571428569</v>
      </c>
      <c r="Z28" s="91" t="s">
        <v>22</v>
      </c>
      <c r="AA28" s="91" t="s">
        <v>22</v>
      </c>
      <c r="AB28" s="91" t="s">
        <v>22</v>
      </c>
      <c r="AC28" s="91" t="s">
        <v>22</v>
      </c>
      <c r="AD28" s="91" t="s">
        <v>22</v>
      </c>
      <c r="AE28" s="91" t="s">
        <v>22</v>
      </c>
      <c r="AF28" s="91" t="s">
        <v>22</v>
      </c>
      <c r="AG28" s="91" t="s">
        <v>22</v>
      </c>
      <c r="AH28" s="91">
        <v>28.571428571428569</v>
      </c>
      <c r="AI28" s="91" t="s">
        <v>22</v>
      </c>
      <c r="AJ28" s="91" t="s">
        <v>22</v>
      </c>
      <c r="AK28" s="91" t="s">
        <v>22</v>
      </c>
      <c r="AL28" s="91" t="s">
        <v>22</v>
      </c>
      <c r="AM28" s="91" t="s">
        <v>22</v>
      </c>
      <c r="AN28" s="91" t="s">
        <v>22</v>
      </c>
      <c r="AO28" s="91" t="s">
        <v>22</v>
      </c>
      <c r="AP28" s="91" t="s">
        <v>22</v>
      </c>
      <c r="AQ28" s="91" t="s">
        <v>22</v>
      </c>
      <c r="AR28" s="91" t="s">
        <v>22</v>
      </c>
      <c r="AS28" s="91" t="s">
        <v>22</v>
      </c>
      <c r="AT28" s="91" t="s">
        <v>22</v>
      </c>
      <c r="AU28" s="91" t="s">
        <v>22</v>
      </c>
      <c r="AV28" s="91">
        <v>71.428571428571431</v>
      </c>
      <c r="AW28" s="91">
        <v>42.857142857142854</v>
      </c>
      <c r="AX28" s="91">
        <v>28.571428571428569</v>
      </c>
      <c r="AY28" s="91" t="s">
        <v>22</v>
      </c>
      <c r="AZ28" s="91">
        <v>28.571428571428569</v>
      </c>
      <c r="BA28" s="91">
        <v>28.571428571428569</v>
      </c>
      <c r="BB28" s="91" t="s">
        <v>22</v>
      </c>
      <c r="BC28" s="91" t="s">
        <v>22</v>
      </c>
      <c r="BD28" s="91">
        <v>42.857142857142854</v>
      </c>
      <c r="BE28" s="91">
        <v>14.285714285714285</v>
      </c>
      <c r="BF28" s="91">
        <v>28.571428571428569</v>
      </c>
      <c r="BG28" s="93" t="s">
        <v>22</v>
      </c>
    </row>
    <row r="29" spans="1:59" ht="12" customHeight="1">
      <c r="A29" s="520" t="s">
        <v>56</v>
      </c>
      <c r="B29" s="495"/>
      <c r="C29" s="23">
        <v>34</v>
      </c>
      <c r="D29" s="9">
        <v>6</v>
      </c>
      <c r="E29" s="9">
        <v>5</v>
      </c>
      <c r="F29" s="9">
        <v>7</v>
      </c>
      <c r="G29" s="9">
        <v>2</v>
      </c>
      <c r="H29" s="9">
        <v>4</v>
      </c>
      <c r="I29" s="9">
        <v>7</v>
      </c>
      <c r="J29" s="9">
        <v>3</v>
      </c>
      <c r="K29" s="9" t="s">
        <v>22</v>
      </c>
      <c r="L29" s="9" t="s">
        <v>22</v>
      </c>
      <c r="M29" s="9" t="s">
        <v>22</v>
      </c>
      <c r="N29" s="9">
        <v>18</v>
      </c>
      <c r="O29" s="9">
        <v>5</v>
      </c>
      <c r="P29" s="9">
        <v>3</v>
      </c>
      <c r="Q29" s="9">
        <v>5</v>
      </c>
      <c r="R29" s="9" t="s">
        <v>22</v>
      </c>
      <c r="S29" s="9">
        <v>2</v>
      </c>
      <c r="T29" s="9">
        <v>2</v>
      </c>
      <c r="U29" s="9">
        <v>1</v>
      </c>
      <c r="V29" s="9" t="s">
        <v>22</v>
      </c>
      <c r="W29" s="9" t="s">
        <v>22</v>
      </c>
      <c r="X29" s="9" t="s">
        <v>22</v>
      </c>
      <c r="Y29" s="9">
        <v>16</v>
      </c>
      <c r="Z29" s="9">
        <v>1</v>
      </c>
      <c r="AA29" s="9">
        <v>2</v>
      </c>
      <c r="AB29" s="9">
        <v>2</v>
      </c>
      <c r="AC29" s="9">
        <v>2</v>
      </c>
      <c r="AD29" s="9">
        <v>2</v>
      </c>
      <c r="AE29" s="9">
        <v>5</v>
      </c>
      <c r="AF29" s="9">
        <v>2</v>
      </c>
      <c r="AG29" s="9" t="s">
        <v>22</v>
      </c>
      <c r="AH29" s="9" t="s">
        <v>22</v>
      </c>
      <c r="AI29" s="9" t="s">
        <v>22</v>
      </c>
      <c r="AJ29" s="9" t="s">
        <v>22</v>
      </c>
      <c r="AK29" s="9" t="s">
        <v>22</v>
      </c>
      <c r="AL29" s="76" t="s">
        <v>22</v>
      </c>
      <c r="AM29" s="76" t="s">
        <v>22</v>
      </c>
      <c r="AN29" s="76" t="s">
        <v>22</v>
      </c>
      <c r="AO29" s="76" t="s">
        <v>22</v>
      </c>
      <c r="AP29" s="76" t="s">
        <v>22</v>
      </c>
      <c r="AQ29" s="76" t="s">
        <v>22</v>
      </c>
      <c r="AR29" s="76" t="s">
        <v>22</v>
      </c>
      <c r="AS29" s="77" t="s">
        <v>22</v>
      </c>
      <c r="AT29" s="76" t="s">
        <v>22</v>
      </c>
      <c r="AU29" s="8" t="s">
        <v>22</v>
      </c>
      <c r="AV29" s="76" t="s">
        <v>22</v>
      </c>
      <c r="AW29" s="8" t="s">
        <v>22</v>
      </c>
      <c r="AX29" s="76" t="s">
        <v>22</v>
      </c>
      <c r="AY29" s="8" t="s">
        <v>22</v>
      </c>
      <c r="AZ29" s="76" t="s">
        <v>22</v>
      </c>
      <c r="BA29" s="8" t="s">
        <v>22</v>
      </c>
      <c r="BB29" s="76" t="s">
        <v>22</v>
      </c>
      <c r="BC29" s="8" t="s">
        <v>22</v>
      </c>
      <c r="BD29" s="76" t="s">
        <v>22</v>
      </c>
      <c r="BE29" s="8" t="s">
        <v>22</v>
      </c>
      <c r="BF29" s="76" t="s">
        <v>22</v>
      </c>
      <c r="BG29" s="94" t="s">
        <v>22</v>
      </c>
    </row>
    <row r="30" spans="1:59" ht="12" customHeight="1">
      <c r="A30" s="523"/>
      <c r="B30" s="524"/>
      <c r="C30" s="90">
        <v>100</v>
      </c>
      <c r="D30" s="91">
        <v>17.647058823529413</v>
      </c>
      <c r="E30" s="91">
        <v>14.705882352941178</v>
      </c>
      <c r="F30" s="91">
        <v>20.588235294117645</v>
      </c>
      <c r="G30" s="91">
        <v>5.8823529411764701</v>
      </c>
      <c r="H30" s="91">
        <v>11.76470588235294</v>
      </c>
      <c r="I30" s="91">
        <v>20.588235294117645</v>
      </c>
      <c r="J30" s="91">
        <v>8.8235294117647065</v>
      </c>
      <c r="K30" s="91" t="s">
        <v>22</v>
      </c>
      <c r="L30" s="91" t="s">
        <v>22</v>
      </c>
      <c r="M30" s="91" t="s">
        <v>22</v>
      </c>
      <c r="N30" s="91">
        <v>52.941176470588239</v>
      </c>
      <c r="O30" s="91">
        <v>14.705882352941178</v>
      </c>
      <c r="P30" s="91">
        <v>8.8235294117647065</v>
      </c>
      <c r="Q30" s="91">
        <v>14.705882352941178</v>
      </c>
      <c r="R30" s="91" t="s">
        <v>22</v>
      </c>
      <c r="S30" s="91">
        <v>5.8823529411764701</v>
      </c>
      <c r="T30" s="91">
        <v>5.8823529411764701</v>
      </c>
      <c r="U30" s="91">
        <v>2.9411764705882351</v>
      </c>
      <c r="V30" s="91" t="s">
        <v>22</v>
      </c>
      <c r="W30" s="91" t="s">
        <v>22</v>
      </c>
      <c r="X30" s="91" t="s">
        <v>22</v>
      </c>
      <c r="Y30" s="91">
        <v>47.058823529411761</v>
      </c>
      <c r="Z30" s="91">
        <v>2.9411764705882351</v>
      </c>
      <c r="AA30" s="91">
        <v>5.8823529411764701</v>
      </c>
      <c r="AB30" s="91">
        <v>5.8823529411764701</v>
      </c>
      <c r="AC30" s="91">
        <v>5.8823529411764701</v>
      </c>
      <c r="AD30" s="91">
        <v>5.8823529411764701</v>
      </c>
      <c r="AE30" s="91">
        <v>14.705882352941178</v>
      </c>
      <c r="AF30" s="91">
        <v>5.8823529411764701</v>
      </c>
      <c r="AG30" s="91" t="s">
        <v>22</v>
      </c>
      <c r="AH30" s="91" t="s">
        <v>22</v>
      </c>
      <c r="AI30" s="91" t="s">
        <v>22</v>
      </c>
      <c r="AJ30" s="91" t="s">
        <v>22</v>
      </c>
      <c r="AK30" s="91" t="s">
        <v>22</v>
      </c>
      <c r="AL30" s="91" t="s">
        <v>22</v>
      </c>
      <c r="AM30" s="91" t="s">
        <v>22</v>
      </c>
      <c r="AN30" s="91" t="s">
        <v>22</v>
      </c>
      <c r="AO30" s="91" t="s">
        <v>22</v>
      </c>
      <c r="AP30" s="91" t="s">
        <v>22</v>
      </c>
      <c r="AQ30" s="91" t="s">
        <v>22</v>
      </c>
      <c r="AR30" s="91" t="s">
        <v>22</v>
      </c>
      <c r="AS30" s="91" t="s">
        <v>22</v>
      </c>
      <c r="AT30" s="91" t="s">
        <v>22</v>
      </c>
      <c r="AU30" s="91" t="s">
        <v>22</v>
      </c>
      <c r="AV30" s="91" t="s">
        <v>22</v>
      </c>
      <c r="AW30" s="91" t="s">
        <v>22</v>
      </c>
      <c r="AX30" s="91" t="s">
        <v>22</v>
      </c>
      <c r="AY30" s="91" t="s">
        <v>22</v>
      </c>
      <c r="AZ30" s="91" t="s">
        <v>22</v>
      </c>
      <c r="BA30" s="91" t="s">
        <v>22</v>
      </c>
      <c r="BB30" s="91" t="s">
        <v>22</v>
      </c>
      <c r="BC30" s="91" t="s">
        <v>22</v>
      </c>
      <c r="BD30" s="91" t="s">
        <v>22</v>
      </c>
      <c r="BE30" s="91" t="s">
        <v>22</v>
      </c>
      <c r="BF30" s="91" t="s">
        <v>22</v>
      </c>
      <c r="BG30" s="93" t="s">
        <v>22</v>
      </c>
    </row>
    <row r="31" spans="1:59" ht="12" customHeight="1">
      <c r="A31" s="520" t="s">
        <v>44</v>
      </c>
      <c r="B31" s="495"/>
      <c r="C31" s="23">
        <v>15</v>
      </c>
      <c r="D31" s="9" t="s">
        <v>22</v>
      </c>
      <c r="E31" s="9" t="s">
        <v>22</v>
      </c>
      <c r="F31" s="9">
        <v>1</v>
      </c>
      <c r="G31" s="9">
        <v>2</v>
      </c>
      <c r="H31" s="9">
        <v>1</v>
      </c>
      <c r="I31" s="9" t="s">
        <v>22</v>
      </c>
      <c r="J31" s="9">
        <v>2</v>
      </c>
      <c r="K31" s="9">
        <v>2</v>
      </c>
      <c r="L31" s="9">
        <v>6</v>
      </c>
      <c r="M31" s="9">
        <v>1</v>
      </c>
      <c r="N31" s="9">
        <v>6</v>
      </c>
      <c r="O31" s="9" t="s">
        <v>22</v>
      </c>
      <c r="P31" s="9" t="s">
        <v>22</v>
      </c>
      <c r="Q31" s="9">
        <v>1</v>
      </c>
      <c r="R31" s="9" t="s">
        <v>22</v>
      </c>
      <c r="S31" s="9" t="s">
        <v>22</v>
      </c>
      <c r="T31" s="9" t="s">
        <v>22</v>
      </c>
      <c r="U31" s="9">
        <v>1</v>
      </c>
      <c r="V31" s="9">
        <v>1</v>
      </c>
      <c r="W31" s="9">
        <v>3</v>
      </c>
      <c r="X31" s="9" t="s">
        <v>22</v>
      </c>
      <c r="Y31" s="9">
        <v>9</v>
      </c>
      <c r="Z31" s="9" t="s">
        <v>22</v>
      </c>
      <c r="AA31" s="9" t="s">
        <v>22</v>
      </c>
      <c r="AB31" s="9" t="s">
        <v>22</v>
      </c>
      <c r="AC31" s="9">
        <v>2</v>
      </c>
      <c r="AD31" s="9">
        <v>1</v>
      </c>
      <c r="AE31" s="9" t="s">
        <v>22</v>
      </c>
      <c r="AF31" s="9">
        <v>1</v>
      </c>
      <c r="AG31" s="9">
        <v>1</v>
      </c>
      <c r="AH31" s="9">
        <v>3</v>
      </c>
      <c r="AI31" s="9">
        <v>1</v>
      </c>
      <c r="AJ31" s="9" t="s">
        <v>22</v>
      </c>
      <c r="AK31" s="9" t="s">
        <v>22</v>
      </c>
      <c r="AL31" s="76" t="s">
        <v>22</v>
      </c>
      <c r="AM31" s="76" t="s">
        <v>22</v>
      </c>
      <c r="AN31" s="76" t="s">
        <v>22</v>
      </c>
      <c r="AO31" s="76" t="s">
        <v>22</v>
      </c>
      <c r="AP31" s="76" t="s">
        <v>22</v>
      </c>
      <c r="AQ31" s="76" t="s">
        <v>22</v>
      </c>
      <c r="AR31" s="76" t="s">
        <v>22</v>
      </c>
      <c r="AS31" s="77" t="s">
        <v>22</v>
      </c>
      <c r="AT31" s="76" t="s">
        <v>22</v>
      </c>
      <c r="AU31" s="8" t="s">
        <v>22</v>
      </c>
      <c r="AV31" s="76">
        <v>9</v>
      </c>
      <c r="AW31" s="8">
        <v>4</v>
      </c>
      <c r="AX31" s="76">
        <v>5</v>
      </c>
      <c r="AY31" s="8" t="s">
        <v>22</v>
      </c>
      <c r="AZ31" s="76">
        <v>2</v>
      </c>
      <c r="BA31" s="8" t="s">
        <v>22</v>
      </c>
      <c r="BB31" s="76">
        <v>2</v>
      </c>
      <c r="BC31" s="8" t="s">
        <v>22</v>
      </c>
      <c r="BD31" s="76">
        <v>7</v>
      </c>
      <c r="BE31" s="8">
        <v>4</v>
      </c>
      <c r="BF31" s="76">
        <v>3</v>
      </c>
      <c r="BG31" s="94" t="s">
        <v>22</v>
      </c>
    </row>
    <row r="32" spans="1:59" ht="12" customHeight="1">
      <c r="A32" s="521"/>
      <c r="B32" s="522"/>
      <c r="C32" s="24">
        <v>100</v>
      </c>
      <c r="D32" s="25" t="s">
        <v>22</v>
      </c>
      <c r="E32" s="25" t="s">
        <v>22</v>
      </c>
      <c r="F32" s="25">
        <v>6.666666666666667</v>
      </c>
      <c r="G32" s="25">
        <v>13.333333333333334</v>
      </c>
      <c r="H32" s="25">
        <v>6.666666666666667</v>
      </c>
      <c r="I32" s="25" t="s">
        <v>22</v>
      </c>
      <c r="J32" s="25">
        <v>13.333333333333334</v>
      </c>
      <c r="K32" s="25">
        <v>13.333333333333334</v>
      </c>
      <c r="L32" s="25">
        <v>40</v>
      </c>
      <c r="M32" s="25">
        <v>6.666666666666667</v>
      </c>
      <c r="N32" s="25">
        <v>40</v>
      </c>
      <c r="O32" s="25" t="s">
        <v>22</v>
      </c>
      <c r="P32" s="25" t="s">
        <v>22</v>
      </c>
      <c r="Q32" s="25">
        <v>6.666666666666667</v>
      </c>
      <c r="R32" s="25" t="s">
        <v>22</v>
      </c>
      <c r="S32" s="25" t="s">
        <v>22</v>
      </c>
      <c r="T32" s="25" t="s">
        <v>22</v>
      </c>
      <c r="U32" s="25">
        <v>6.666666666666667</v>
      </c>
      <c r="V32" s="25">
        <v>6.666666666666667</v>
      </c>
      <c r="W32" s="25">
        <v>20</v>
      </c>
      <c r="X32" s="25" t="s">
        <v>22</v>
      </c>
      <c r="Y32" s="25">
        <v>60</v>
      </c>
      <c r="Z32" s="25" t="s">
        <v>22</v>
      </c>
      <c r="AA32" s="25" t="s">
        <v>22</v>
      </c>
      <c r="AB32" s="25" t="s">
        <v>22</v>
      </c>
      <c r="AC32" s="25">
        <v>13.333333333333334</v>
      </c>
      <c r="AD32" s="25">
        <v>6.666666666666667</v>
      </c>
      <c r="AE32" s="25" t="s">
        <v>22</v>
      </c>
      <c r="AF32" s="25">
        <v>6.666666666666667</v>
      </c>
      <c r="AG32" s="25">
        <v>6.666666666666667</v>
      </c>
      <c r="AH32" s="25">
        <v>20</v>
      </c>
      <c r="AI32" s="25">
        <v>6.666666666666667</v>
      </c>
      <c r="AJ32" s="25" t="s">
        <v>22</v>
      </c>
      <c r="AK32" s="25" t="s">
        <v>22</v>
      </c>
      <c r="AL32" s="83" t="s">
        <v>22</v>
      </c>
      <c r="AM32" s="83" t="s">
        <v>22</v>
      </c>
      <c r="AN32" s="83" t="s">
        <v>22</v>
      </c>
      <c r="AO32" s="83" t="s">
        <v>22</v>
      </c>
      <c r="AP32" s="83" t="s">
        <v>22</v>
      </c>
      <c r="AQ32" s="83" t="s">
        <v>22</v>
      </c>
      <c r="AR32" s="83" t="s">
        <v>22</v>
      </c>
      <c r="AS32" s="84" t="s">
        <v>22</v>
      </c>
      <c r="AT32" s="83" t="s">
        <v>22</v>
      </c>
      <c r="AU32" s="84" t="s">
        <v>22</v>
      </c>
      <c r="AV32" s="83">
        <v>60</v>
      </c>
      <c r="AW32" s="84">
        <v>26.666666666666668</v>
      </c>
      <c r="AX32" s="83">
        <v>33.333333333333329</v>
      </c>
      <c r="AY32" s="84" t="s">
        <v>22</v>
      </c>
      <c r="AZ32" s="83">
        <v>13.333333333333334</v>
      </c>
      <c r="BA32" s="84" t="s">
        <v>22</v>
      </c>
      <c r="BB32" s="83">
        <v>13.333333333333334</v>
      </c>
      <c r="BC32" s="84" t="s">
        <v>22</v>
      </c>
      <c r="BD32" s="83">
        <v>46.666666666666664</v>
      </c>
      <c r="BE32" s="84">
        <v>26.666666666666668</v>
      </c>
      <c r="BF32" s="83">
        <v>20</v>
      </c>
      <c r="BG32" s="84" t="s">
        <v>22</v>
      </c>
    </row>
  </sheetData>
  <mergeCells count="48">
    <mergeCell ref="Y1:Z1"/>
    <mergeCell ref="AA1:AB1"/>
    <mergeCell ref="K1:L1"/>
    <mergeCell ref="M1:N1"/>
    <mergeCell ref="O1:P1"/>
    <mergeCell ref="AO1:AP1"/>
    <mergeCell ref="AQ1:AR1"/>
    <mergeCell ref="B9:B10"/>
    <mergeCell ref="B11:B12"/>
    <mergeCell ref="Y3:Y4"/>
    <mergeCell ref="AJ3:AJ4"/>
    <mergeCell ref="AC1:AD1"/>
    <mergeCell ref="AE1:AF1"/>
    <mergeCell ref="AG1:AH1"/>
    <mergeCell ref="AI1:AJ1"/>
    <mergeCell ref="AK1:AL1"/>
    <mergeCell ref="AM1:AN1"/>
    <mergeCell ref="Q1:R1"/>
    <mergeCell ref="S1:T1"/>
    <mergeCell ref="U1:V1"/>
    <mergeCell ref="W1:X1"/>
    <mergeCell ref="A7:B8"/>
    <mergeCell ref="B25:B26"/>
    <mergeCell ref="B27:B28"/>
    <mergeCell ref="C3:C4"/>
    <mergeCell ref="N3:N4"/>
    <mergeCell ref="B13:B14"/>
    <mergeCell ref="B17:B18"/>
    <mergeCell ref="B19:B20"/>
    <mergeCell ref="B21:B22"/>
    <mergeCell ref="B23:B24"/>
    <mergeCell ref="AU3:AU4"/>
    <mergeCell ref="AV3:AV4"/>
    <mergeCell ref="AZ3:AZ4"/>
    <mergeCell ref="BD3:BD4"/>
    <mergeCell ref="A5:B6"/>
    <mergeCell ref="A31:B32"/>
    <mergeCell ref="A9:A10"/>
    <mergeCell ref="A11:A12"/>
    <mergeCell ref="A13:A14"/>
    <mergeCell ref="A15:B16"/>
    <mergeCell ref="A17:A18"/>
    <mergeCell ref="A19:A20"/>
    <mergeCell ref="A21:A22"/>
    <mergeCell ref="A23:A24"/>
    <mergeCell ref="A25:A26"/>
    <mergeCell ref="A27:A28"/>
    <mergeCell ref="A29:B30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6"/>
  <sheetViews>
    <sheetView showGridLines="0" zoomScaleNormal="100" workbookViewId="0"/>
  </sheetViews>
  <sheetFormatPr defaultColWidth="9" defaultRowHeight="12"/>
  <cols>
    <col min="1" max="2" width="1.875" style="359" customWidth="1"/>
    <col min="3" max="3" width="40.625" style="359" customWidth="1"/>
    <col min="4" max="11" width="6.875" style="359" customWidth="1"/>
    <col min="12" max="16384" width="9" style="359"/>
  </cols>
  <sheetData>
    <row r="1" spans="1:11" s="358" customFormat="1" ht="12" customHeight="1" thickBot="1">
      <c r="A1" s="582" t="s">
        <v>45</v>
      </c>
      <c r="D1" s="364"/>
      <c r="E1" s="364"/>
      <c r="F1" s="364"/>
      <c r="G1" s="364"/>
      <c r="H1" s="473"/>
      <c r="I1" s="473"/>
      <c r="J1" s="363"/>
    </row>
    <row r="2" spans="1:11" ht="6" customHeight="1" thickTop="1">
      <c r="A2" s="381"/>
      <c r="B2" s="381"/>
      <c r="C2" s="365"/>
      <c r="D2" s="229"/>
      <c r="E2" s="230"/>
      <c r="F2" s="230"/>
      <c r="G2" s="230"/>
      <c r="H2" s="230"/>
      <c r="I2" s="230"/>
      <c r="J2" s="230"/>
      <c r="K2" s="231"/>
    </row>
    <row r="3" spans="1:11" ht="12" customHeight="1">
      <c r="C3" s="363"/>
      <c r="D3" s="450" t="s">
        <v>0</v>
      </c>
      <c r="E3" s="452" t="s">
        <v>1</v>
      </c>
      <c r="F3" s="30"/>
      <c r="G3" s="30"/>
      <c r="H3" s="30"/>
      <c r="I3" s="31"/>
      <c r="J3" s="452" t="s">
        <v>2</v>
      </c>
      <c r="K3" s="454" t="s">
        <v>3</v>
      </c>
    </row>
    <row r="4" spans="1:11" ht="135.75" customHeight="1">
      <c r="C4" s="363"/>
      <c r="D4" s="451"/>
      <c r="E4" s="576"/>
      <c r="F4" s="331" t="s">
        <v>4</v>
      </c>
      <c r="G4" s="331" t="s">
        <v>5</v>
      </c>
      <c r="H4" s="331" t="s">
        <v>6</v>
      </c>
      <c r="I4" s="32" t="s">
        <v>7</v>
      </c>
      <c r="J4" s="453"/>
      <c r="K4" s="455"/>
    </row>
    <row r="5" spans="1:11" ht="12" customHeight="1">
      <c r="A5" s="471" t="s">
        <v>0</v>
      </c>
      <c r="B5" s="471"/>
      <c r="C5" s="472"/>
      <c r="D5" s="420">
        <v>2725</v>
      </c>
      <c r="E5" s="405">
        <v>196</v>
      </c>
      <c r="F5" s="405">
        <v>186</v>
      </c>
      <c r="G5" s="405">
        <v>7</v>
      </c>
      <c r="H5" s="405" t="s">
        <v>22</v>
      </c>
      <c r="I5" s="405">
        <v>3</v>
      </c>
      <c r="J5" s="405">
        <v>2429</v>
      </c>
      <c r="K5" s="421">
        <v>100</v>
      </c>
    </row>
    <row r="6" spans="1:11" ht="12" customHeight="1">
      <c r="A6" s="445"/>
      <c r="B6" s="445"/>
      <c r="C6" s="468"/>
      <c r="D6" s="369">
        <v>100</v>
      </c>
      <c r="E6" s="370">
        <v>7.1926605504587151</v>
      </c>
      <c r="F6" s="370">
        <v>6.8256880733944953</v>
      </c>
      <c r="G6" s="370">
        <v>0.25688073394495414</v>
      </c>
      <c r="H6" s="370" t="s">
        <v>22</v>
      </c>
      <c r="I6" s="370">
        <v>0.11009174311926606</v>
      </c>
      <c r="J6" s="370">
        <v>89.137614678899084</v>
      </c>
      <c r="K6" s="371">
        <v>3.669724770642202</v>
      </c>
    </row>
    <row r="7" spans="1:11" ht="12" customHeight="1">
      <c r="A7" s="445" t="s">
        <v>25</v>
      </c>
      <c r="B7" s="445"/>
      <c r="C7" s="468"/>
      <c r="D7" s="422">
        <v>1627</v>
      </c>
      <c r="E7" s="423">
        <v>145</v>
      </c>
      <c r="F7" s="423">
        <v>137</v>
      </c>
      <c r="G7" s="423">
        <v>7</v>
      </c>
      <c r="H7" s="423" t="s">
        <v>22</v>
      </c>
      <c r="I7" s="423">
        <v>1</v>
      </c>
      <c r="J7" s="423">
        <v>1448</v>
      </c>
      <c r="K7" s="424">
        <v>34</v>
      </c>
    </row>
    <row r="8" spans="1:11" ht="12" customHeight="1">
      <c r="A8" s="445"/>
      <c r="B8" s="445"/>
      <c r="C8" s="468"/>
      <c r="D8" s="369">
        <v>100</v>
      </c>
      <c r="E8" s="370">
        <v>8.9121081745543957</v>
      </c>
      <c r="F8" s="370">
        <v>8.42040565457898</v>
      </c>
      <c r="G8" s="370">
        <v>0.43023970497848807</v>
      </c>
      <c r="H8" s="370" t="s">
        <v>22</v>
      </c>
      <c r="I8" s="370">
        <v>6.1462814996926851E-2</v>
      </c>
      <c r="J8" s="370">
        <v>88.998156115550088</v>
      </c>
      <c r="K8" s="371">
        <v>2.0897357098955132</v>
      </c>
    </row>
    <row r="9" spans="1:11" ht="12" customHeight="1">
      <c r="A9" s="466"/>
      <c r="B9" s="469" t="s">
        <v>26</v>
      </c>
      <c r="C9" s="460"/>
      <c r="D9" s="422">
        <v>1528</v>
      </c>
      <c r="E9" s="423">
        <v>120</v>
      </c>
      <c r="F9" s="423">
        <v>113</v>
      </c>
      <c r="G9" s="423">
        <v>6</v>
      </c>
      <c r="H9" s="423" t="s">
        <v>22</v>
      </c>
      <c r="I9" s="423">
        <v>1</v>
      </c>
      <c r="J9" s="423">
        <v>1376</v>
      </c>
      <c r="K9" s="425">
        <v>32</v>
      </c>
    </row>
    <row r="10" spans="1:11" ht="12" customHeight="1">
      <c r="A10" s="467"/>
      <c r="B10" s="470"/>
      <c r="C10" s="461"/>
      <c r="D10" s="369">
        <v>100</v>
      </c>
      <c r="E10" s="370">
        <v>7.8534031413612562</v>
      </c>
      <c r="F10" s="370">
        <v>7.3952879581151834</v>
      </c>
      <c r="G10" s="370">
        <v>0.3926701570680628</v>
      </c>
      <c r="H10" s="370" t="s">
        <v>22</v>
      </c>
      <c r="I10" s="370">
        <v>6.5445026178010471E-2</v>
      </c>
      <c r="J10" s="370">
        <v>90.052356020942398</v>
      </c>
      <c r="K10" s="371">
        <v>2.0942408376963351</v>
      </c>
    </row>
    <row r="11" spans="1:11" ht="12" customHeight="1">
      <c r="A11" s="466"/>
      <c r="B11" s="346"/>
      <c r="C11" s="468" t="s">
        <v>27</v>
      </c>
      <c r="D11" s="422">
        <v>669</v>
      </c>
      <c r="E11" s="423">
        <v>46</v>
      </c>
      <c r="F11" s="423">
        <v>42</v>
      </c>
      <c r="G11" s="423">
        <v>4</v>
      </c>
      <c r="H11" s="423" t="s">
        <v>22</v>
      </c>
      <c r="I11" s="423" t="s">
        <v>22</v>
      </c>
      <c r="J11" s="423">
        <v>601</v>
      </c>
      <c r="K11" s="424">
        <v>22</v>
      </c>
    </row>
    <row r="12" spans="1:11" ht="12" customHeight="1">
      <c r="A12" s="467"/>
      <c r="B12" s="347"/>
      <c r="C12" s="468"/>
      <c r="D12" s="369">
        <v>100</v>
      </c>
      <c r="E12" s="370">
        <v>6.8759342301943196</v>
      </c>
      <c r="F12" s="370">
        <v>6.2780269058295968</v>
      </c>
      <c r="G12" s="370">
        <v>0.59790732436472349</v>
      </c>
      <c r="H12" s="370" t="s">
        <v>22</v>
      </c>
      <c r="I12" s="370" t="s">
        <v>22</v>
      </c>
      <c r="J12" s="370">
        <v>89.835575485799694</v>
      </c>
      <c r="K12" s="371">
        <v>3.2884902840059791</v>
      </c>
    </row>
    <row r="13" spans="1:11" ht="12" customHeight="1">
      <c r="A13" s="348"/>
      <c r="B13" s="348"/>
      <c r="C13" s="460" t="s">
        <v>28</v>
      </c>
      <c r="D13" s="426">
        <v>650</v>
      </c>
      <c r="E13" s="373">
        <v>34</v>
      </c>
      <c r="F13" s="373">
        <v>32</v>
      </c>
      <c r="G13" s="373">
        <v>2</v>
      </c>
      <c r="H13" s="373" t="s">
        <v>22</v>
      </c>
      <c r="I13" s="373" t="s">
        <v>22</v>
      </c>
      <c r="J13" s="404">
        <v>611</v>
      </c>
      <c r="K13" s="235">
        <v>5</v>
      </c>
    </row>
    <row r="14" spans="1:11" ht="12" customHeight="1">
      <c r="A14" s="348"/>
      <c r="B14" s="348"/>
      <c r="C14" s="461"/>
      <c r="D14" s="369">
        <v>100</v>
      </c>
      <c r="E14" s="370">
        <v>5.2307692307692308</v>
      </c>
      <c r="F14" s="370">
        <v>4.9230769230769234</v>
      </c>
      <c r="G14" s="370">
        <v>0.30769230769230771</v>
      </c>
      <c r="H14" s="370" t="s">
        <v>22</v>
      </c>
      <c r="I14" s="370" t="s">
        <v>22</v>
      </c>
      <c r="J14" s="370">
        <v>94</v>
      </c>
      <c r="K14" s="371">
        <v>0.76923076923076927</v>
      </c>
    </row>
    <row r="15" spans="1:11" ht="12" customHeight="1">
      <c r="A15" s="466"/>
      <c r="B15" s="346"/>
      <c r="C15" s="468" t="s">
        <v>29</v>
      </c>
      <c r="D15" s="372">
        <v>27</v>
      </c>
      <c r="E15" s="373">
        <v>8</v>
      </c>
      <c r="F15" s="373">
        <v>8</v>
      </c>
      <c r="G15" s="373" t="s">
        <v>22</v>
      </c>
      <c r="H15" s="373" t="s">
        <v>22</v>
      </c>
      <c r="I15" s="373" t="s">
        <v>22</v>
      </c>
      <c r="J15" s="373">
        <v>17</v>
      </c>
      <c r="K15" s="269">
        <v>2</v>
      </c>
    </row>
    <row r="16" spans="1:11" ht="12" customHeight="1">
      <c r="A16" s="467"/>
      <c r="B16" s="347"/>
      <c r="C16" s="468"/>
      <c r="D16" s="369">
        <v>100</v>
      </c>
      <c r="E16" s="370">
        <v>29.629629629629626</v>
      </c>
      <c r="F16" s="370">
        <v>29.629629629629626</v>
      </c>
      <c r="G16" s="370" t="s">
        <v>22</v>
      </c>
      <c r="H16" s="370" t="s">
        <v>22</v>
      </c>
      <c r="I16" s="370" t="s">
        <v>22</v>
      </c>
      <c r="J16" s="370">
        <v>62.962962962962962</v>
      </c>
      <c r="K16" s="371">
        <v>7.4074074074074066</v>
      </c>
    </row>
    <row r="17" spans="1:11" ht="12" customHeight="1">
      <c r="A17" s="466"/>
      <c r="B17" s="346"/>
      <c r="C17" s="468" t="s">
        <v>30</v>
      </c>
      <c r="D17" s="372">
        <v>182</v>
      </c>
      <c r="E17" s="373">
        <v>32</v>
      </c>
      <c r="F17" s="373">
        <v>31</v>
      </c>
      <c r="G17" s="373" t="s">
        <v>22</v>
      </c>
      <c r="H17" s="373" t="s">
        <v>22</v>
      </c>
      <c r="I17" s="373">
        <v>1</v>
      </c>
      <c r="J17" s="373">
        <v>147</v>
      </c>
      <c r="K17" s="235">
        <v>3</v>
      </c>
    </row>
    <row r="18" spans="1:11" ht="12" customHeight="1">
      <c r="A18" s="467"/>
      <c r="B18" s="348"/>
      <c r="C18" s="460"/>
      <c r="D18" s="369">
        <v>100</v>
      </c>
      <c r="E18" s="370">
        <v>17.582417582417584</v>
      </c>
      <c r="F18" s="370">
        <v>17.032967032967033</v>
      </c>
      <c r="G18" s="370" t="s">
        <v>22</v>
      </c>
      <c r="H18" s="370" t="s">
        <v>22</v>
      </c>
      <c r="I18" s="370">
        <v>0.5494505494505495</v>
      </c>
      <c r="J18" s="370">
        <v>80.769230769230774</v>
      </c>
      <c r="K18" s="371">
        <v>1.6483516483516485</v>
      </c>
    </row>
    <row r="19" spans="1:11" ht="12" customHeight="1">
      <c r="A19" s="466"/>
      <c r="B19" s="469" t="s">
        <v>31</v>
      </c>
      <c r="C19" s="460"/>
      <c r="D19" s="372">
        <v>99</v>
      </c>
      <c r="E19" s="373">
        <v>25</v>
      </c>
      <c r="F19" s="373">
        <v>24</v>
      </c>
      <c r="G19" s="373">
        <v>1</v>
      </c>
      <c r="H19" s="373" t="s">
        <v>22</v>
      </c>
      <c r="I19" s="373" t="s">
        <v>22</v>
      </c>
      <c r="J19" s="373">
        <v>72</v>
      </c>
      <c r="K19" s="269">
        <v>2</v>
      </c>
    </row>
    <row r="20" spans="1:11" ht="12" customHeight="1">
      <c r="A20" s="467"/>
      <c r="B20" s="470"/>
      <c r="C20" s="461"/>
      <c r="D20" s="369">
        <v>100</v>
      </c>
      <c r="E20" s="370">
        <v>25.252525252525253</v>
      </c>
      <c r="F20" s="370">
        <v>24.242424242424242</v>
      </c>
      <c r="G20" s="370">
        <v>1.0101010101010102</v>
      </c>
      <c r="H20" s="370" t="s">
        <v>22</v>
      </c>
      <c r="I20" s="370" t="s">
        <v>22</v>
      </c>
      <c r="J20" s="370">
        <v>72.727272727272734</v>
      </c>
      <c r="K20" s="371">
        <v>2.0202020202020203</v>
      </c>
    </row>
    <row r="21" spans="1:11" ht="12" customHeight="1">
      <c r="A21" s="466"/>
      <c r="B21" s="348"/>
      <c r="C21" s="461" t="s">
        <v>32</v>
      </c>
      <c r="D21" s="372">
        <v>6</v>
      </c>
      <c r="E21" s="373">
        <v>1</v>
      </c>
      <c r="F21" s="373">
        <v>1</v>
      </c>
      <c r="G21" s="373" t="s">
        <v>22</v>
      </c>
      <c r="H21" s="373" t="s">
        <v>22</v>
      </c>
      <c r="I21" s="373" t="s">
        <v>22</v>
      </c>
      <c r="J21" s="373">
        <v>4</v>
      </c>
      <c r="K21" s="235">
        <v>1</v>
      </c>
    </row>
    <row r="22" spans="1:11" ht="12" customHeight="1">
      <c r="A22" s="467"/>
      <c r="B22" s="347"/>
      <c r="C22" s="468"/>
      <c r="D22" s="369">
        <v>100</v>
      </c>
      <c r="E22" s="370">
        <v>16.666666666666664</v>
      </c>
      <c r="F22" s="370">
        <v>16.666666666666664</v>
      </c>
      <c r="G22" s="370" t="s">
        <v>22</v>
      </c>
      <c r="H22" s="370" t="s">
        <v>22</v>
      </c>
      <c r="I22" s="370" t="s">
        <v>22</v>
      </c>
      <c r="J22" s="370">
        <v>66.666666666666657</v>
      </c>
      <c r="K22" s="371">
        <v>16.666666666666664</v>
      </c>
    </row>
    <row r="23" spans="1:11" ht="12" customHeight="1">
      <c r="A23" s="458"/>
      <c r="B23" s="458"/>
      <c r="C23" s="460" t="s">
        <v>33</v>
      </c>
      <c r="D23" s="372">
        <v>17</v>
      </c>
      <c r="E23" s="373">
        <v>9</v>
      </c>
      <c r="F23" s="373">
        <v>9</v>
      </c>
      <c r="G23" s="373" t="s">
        <v>22</v>
      </c>
      <c r="H23" s="373" t="s">
        <v>22</v>
      </c>
      <c r="I23" s="373" t="s">
        <v>22</v>
      </c>
      <c r="J23" s="373">
        <v>8</v>
      </c>
      <c r="K23" s="269" t="s">
        <v>22</v>
      </c>
    </row>
    <row r="24" spans="1:11" ht="12" customHeight="1">
      <c r="A24" s="459"/>
      <c r="B24" s="459"/>
      <c r="C24" s="461"/>
      <c r="D24" s="369">
        <v>100</v>
      </c>
      <c r="E24" s="370">
        <v>52.941176470588239</v>
      </c>
      <c r="F24" s="370">
        <v>52.941176470588239</v>
      </c>
      <c r="G24" s="370" t="s">
        <v>22</v>
      </c>
      <c r="H24" s="370" t="s">
        <v>22</v>
      </c>
      <c r="I24" s="370" t="s">
        <v>22</v>
      </c>
      <c r="J24" s="370">
        <v>47.058823529411761</v>
      </c>
      <c r="K24" s="371" t="s">
        <v>22</v>
      </c>
    </row>
    <row r="25" spans="1:11" ht="12" customHeight="1">
      <c r="A25" s="466"/>
      <c r="B25" s="348"/>
      <c r="C25" s="461" t="s">
        <v>34</v>
      </c>
      <c r="D25" s="372">
        <v>8</v>
      </c>
      <c r="E25" s="373">
        <v>4</v>
      </c>
      <c r="F25" s="373">
        <v>4</v>
      </c>
      <c r="G25" s="373" t="s">
        <v>22</v>
      </c>
      <c r="H25" s="373" t="s">
        <v>22</v>
      </c>
      <c r="I25" s="373" t="s">
        <v>22</v>
      </c>
      <c r="J25" s="373">
        <v>3</v>
      </c>
      <c r="K25" s="235">
        <v>1</v>
      </c>
    </row>
    <row r="26" spans="1:11" ht="12" customHeight="1">
      <c r="A26" s="467"/>
      <c r="B26" s="347"/>
      <c r="C26" s="468"/>
      <c r="D26" s="369">
        <v>100</v>
      </c>
      <c r="E26" s="370">
        <v>50</v>
      </c>
      <c r="F26" s="370">
        <v>50</v>
      </c>
      <c r="G26" s="370" t="s">
        <v>22</v>
      </c>
      <c r="H26" s="370" t="s">
        <v>22</v>
      </c>
      <c r="I26" s="370" t="s">
        <v>22</v>
      </c>
      <c r="J26" s="370">
        <v>37.5</v>
      </c>
      <c r="K26" s="371">
        <v>12.5</v>
      </c>
    </row>
    <row r="27" spans="1:11" ht="12" customHeight="1">
      <c r="A27" s="466"/>
      <c r="B27" s="348"/>
      <c r="C27" s="461" t="s">
        <v>35</v>
      </c>
      <c r="D27" s="372">
        <v>15</v>
      </c>
      <c r="E27" s="373">
        <v>2</v>
      </c>
      <c r="F27" s="373">
        <v>2</v>
      </c>
      <c r="G27" s="373" t="s">
        <v>22</v>
      </c>
      <c r="H27" s="373" t="s">
        <v>22</v>
      </c>
      <c r="I27" s="373" t="s">
        <v>22</v>
      </c>
      <c r="J27" s="373">
        <v>13</v>
      </c>
      <c r="K27" s="269" t="s">
        <v>22</v>
      </c>
    </row>
    <row r="28" spans="1:11" ht="12" customHeight="1">
      <c r="A28" s="467"/>
      <c r="B28" s="347"/>
      <c r="C28" s="468"/>
      <c r="D28" s="369">
        <v>100</v>
      </c>
      <c r="E28" s="370">
        <v>13.333333333333334</v>
      </c>
      <c r="F28" s="370">
        <v>13.333333333333334</v>
      </c>
      <c r="G28" s="370" t="s">
        <v>22</v>
      </c>
      <c r="H28" s="370" t="s">
        <v>22</v>
      </c>
      <c r="I28" s="370" t="s">
        <v>22</v>
      </c>
      <c r="J28" s="370">
        <v>86.666666666666671</v>
      </c>
      <c r="K28" s="371" t="s">
        <v>22</v>
      </c>
    </row>
    <row r="29" spans="1:11" ht="12" customHeight="1">
      <c r="A29" s="458"/>
      <c r="B29" s="458"/>
      <c r="C29" s="460" t="s">
        <v>36</v>
      </c>
      <c r="D29" s="372">
        <v>2</v>
      </c>
      <c r="E29" s="373" t="s">
        <v>22</v>
      </c>
      <c r="F29" s="373" t="s">
        <v>22</v>
      </c>
      <c r="G29" s="373" t="s">
        <v>22</v>
      </c>
      <c r="H29" s="373" t="s">
        <v>22</v>
      </c>
      <c r="I29" s="373" t="s">
        <v>22</v>
      </c>
      <c r="J29" s="373">
        <v>2</v>
      </c>
      <c r="K29" s="235" t="s">
        <v>22</v>
      </c>
    </row>
    <row r="30" spans="1:11" ht="12" customHeight="1">
      <c r="A30" s="459"/>
      <c r="B30" s="459"/>
      <c r="C30" s="461"/>
      <c r="D30" s="369">
        <v>100</v>
      </c>
      <c r="E30" s="370" t="s">
        <v>22</v>
      </c>
      <c r="F30" s="370" t="s">
        <v>22</v>
      </c>
      <c r="G30" s="370" t="s">
        <v>22</v>
      </c>
      <c r="H30" s="370" t="s">
        <v>22</v>
      </c>
      <c r="I30" s="370" t="s">
        <v>22</v>
      </c>
      <c r="J30" s="370">
        <v>100</v>
      </c>
      <c r="K30" s="377" t="s">
        <v>22</v>
      </c>
    </row>
    <row r="31" spans="1:11" ht="12" customHeight="1">
      <c r="A31" s="466"/>
      <c r="B31" s="348"/>
      <c r="C31" s="461" t="s">
        <v>37</v>
      </c>
      <c r="D31" s="372">
        <v>5</v>
      </c>
      <c r="E31" s="373" t="s">
        <v>22</v>
      </c>
      <c r="F31" s="373" t="s">
        <v>22</v>
      </c>
      <c r="G31" s="373" t="s">
        <v>22</v>
      </c>
      <c r="H31" s="373" t="s">
        <v>22</v>
      </c>
      <c r="I31" s="373" t="s">
        <v>22</v>
      </c>
      <c r="J31" s="373">
        <v>5</v>
      </c>
      <c r="K31" s="269" t="s">
        <v>22</v>
      </c>
    </row>
    <row r="32" spans="1:11" ht="12" customHeight="1">
      <c r="A32" s="467"/>
      <c r="B32" s="347"/>
      <c r="C32" s="468"/>
      <c r="D32" s="369">
        <v>100</v>
      </c>
      <c r="E32" s="376" t="s">
        <v>22</v>
      </c>
      <c r="F32" s="376" t="s">
        <v>22</v>
      </c>
      <c r="G32" s="376" t="s">
        <v>22</v>
      </c>
      <c r="H32" s="376" t="s">
        <v>22</v>
      </c>
      <c r="I32" s="376" t="s">
        <v>22</v>
      </c>
      <c r="J32" s="370">
        <v>100</v>
      </c>
      <c r="K32" s="377" t="s">
        <v>22</v>
      </c>
    </row>
    <row r="33" spans="1:11" ht="12" customHeight="1">
      <c r="A33" s="466"/>
      <c r="B33" s="348"/>
      <c r="C33" s="461" t="s">
        <v>38</v>
      </c>
      <c r="D33" s="372">
        <v>1</v>
      </c>
      <c r="E33" s="373">
        <v>1</v>
      </c>
      <c r="F33" s="373">
        <v>1</v>
      </c>
      <c r="G33" s="373" t="s">
        <v>22</v>
      </c>
      <c r="H33" s="373" t="s">
        <v>22</v>
      </c>
      <c r="I33" s="373" t="s">
        <v>22</v>
      </c>
      <c r="J33" s="373" t="s">
        <v>22</v>
      </c>
      <c r="K33" s="235" t="s">
        <v>22</v>
      </c>
    </row>
    <row r="34" spans="1:11" ht="12" customHeight="1">
      <c r="A34" s="467"/>
      <c r="B34" s="347"/>
      <c r="C34" s="468"/>
      <c r="D34" s="369">
        <v>100</v>
      </c>
      <c r="E34" s="370">
        <v>100</v>
      </c>
      <c r="F34" s="370">
        <v>100</v>
      </c>
      <c r="G34" s="376" t="s">
        <v>22</v>
      </c>
      <c r="H34" s="376" t="s">
        <v>22</v>
      </c>
      <c r="I34" s="376" t="s">
        <v>22</v>
      </c>
      <c r="J34" s="376" t="s">
        <v>22</v>
      </c>
      <c r="K34" s="377" t="s">
        <v>22</v>
      </c>
    </row>
    <row r="35" spans="1:11" ht="12" customHeight="1">
      <c r="A35" s="458"/>
      <c r="B35" s="458"/>
      <c r="C35" s="460" t="s">
        <v>39</v>
      </c>
      <c r="D35" s="372" t="s">
        <v>22</v>
      </c>
      <c r="E35" s="373" t="s">
        <v>22</v>
      </c>
      <c r="F35" s="373" t="s">
        <v>22</v>
      </c>
      <c r="G35" s="373" t="s">
        <v>22</v>
      </c>
      <c r="H35" s="373" t="s">
        <v>22</v>
      </c>
      <c r="I35" s="373" t="s">
        <v>22</v>
      </c>
      <c r="J35" s="373" t="s">
        <v>22</v>
      </c>
      <c r="K35" s="374" t="s">
        <v>22</v>
      </c>
    </row>
    <row r="36" spans="1:11" ht="12" customHeight="1">
      <c r="A36" s="459"/>
      <c r="B36" s="459"/>
      <c r="C36" s="461"/>
      <c r="D36" s="375" t="s">
        <v>22</v>
      </c>
      <c r="E36" s="376" t="s">
        <v>22</v>
      </c>
      <c r="F36" s="376" t="s">
        <v>22</v>
      </c>
      <c r="G36" s="376" t="s">
        <v>22</v>
      </c>
      <c r="H36" s="376" t="s">
        <v>22</v>
      </c>
      <c r="I36" s="376" t="s">
        <v>22</v>
      </c>
      <c r="J36" s="376" t="s">
        <v>22</v>
      </c>
      <c r="K36" s="377" t="s">
        <v>22</v>
      </c>
    </row>
    <row r="37" spans="1:11" ht="12" customHeight="1">
      <c r="A37" s="466"/>
      <c r="B37" s="348"/>
      <c r="C37" s="461" t="s">
        <v>40</v>
      </c>
      <c r="D37" s="372">
        <v>20</v>
      </c>
      <c r="E37" s="373">
        <v>5</v>
      </c>
      <c r="F37" s="373">
        <v>5</v>
      </c>
      <c r="G37" s="373" t="s">
        <v>22</v>
      </c>
      <c r="H37" s="373" t="s">
        <v>22</v>
      </c>
      <c r="I37" s="373" t="s">
        <v>22</v>
      </c>
      <c r="J37" s="373">
        <v>15</v>
      </c>
      <c r="K37" s="235" t="s">
        <v>22</v>
      </c>
    </row>
    <row r="38" spans="1:11" ht="12" customHeight="1">
      <c r="A38" s="467"/>
      <c r="B38" s="347"/>
      <c r="C38" s="468"/>
      <c r="D38" s="369">
        <v>100</v>
      </c>
      <c r="E38" s="370">
        <v>25</v>
      </c>
      <c r="F38" s="370">
        <v>25</v>
      </c>
      <c r="G38" s="370" t="s">
        <v>22</v>
      </c>
      <c r="H38" s="370" t="s">
        <v>22</v>
      </c>
      <c r="I38" s="370" t="s">
        <v>22</v>
      </c>
      <c r="J38" s="370">
        <v>75</v>
      </c>
      <c r="K38" s="377" t="s">
        <v>22</v>
      </c>
    </row>
    <row r="39" spans="1:11" ht="12" customHeight="1">
      <c r="A39" s="458"/>
      <c r="B39" s="458"/>
      <c r="C39" s="460" t="s">
        <v>41</v>
      </c>
      <c r="D39" s="372">
        <v>25</v>
      </c>
      <c r="E39" s="373">
        <v>3</v>
      </c>
      <c r="F39" s="373">
        <v>2</v>
      </c>
      <c r="G39" s="373">
        <v>1</v>
      </c>
      <c r="H39" s="373" t="s">
        <v>22</v>
      </c>
      <c r="I39" s="373" t="s">
        <v>22</v>
      </c>
      <c r="J39" s="373">
        <v>22</v>
      </c>
      <c r="K39" s="269" t="s">
        <v>22</v>
      </c>
    </row>
    <row r="40" spans="1:11" ht="12" customHeight="1">
      <c r="A40" s="459"/>
      <c r="B40" s="459"/>
      <c r="C40" s="461"/>
      <c r="D40" s="369">
        <v>100</v>
      </c>
      <c r="E40" s="370">
        <v>12</v>
      </c>
      <c r="F40" s="370">
        <v>8</v>
      </c>
      <c r="G40" s="370">
        <v>4</v>
      </c>
      <c r="H40" s="370" t="s">
        <v>22</v>
      </c>
      <c r="I40" s="370" t="s">
        <v>22</v>
      </c>
      <c r="J40" s="370">
        <v>88</v>
      </c>
      <c r="K40" s="377" t="s">
        <v>22</v>
      </c>
    </row>
    <row r="41" spans="1:11" ht="12" customHeight="1">
      <c r="A41" s="462" t="s">
        <v>42</v>
      </c>
      <c r="B41" s="462"/>
      <c r="C41" s="463"/>
      <c r="D41" s="372">
        <v>13</v>
      </c>
      <c r="E41" s="373">
        <v>1</v>
      </c>
      <c r="F41" s="373">
        <v>1</v>
      </c>
      <c r="G41" s="373" t="s">
        <v>22</v>
      </c>
      <c r="H41" s="373" t="s">
        <v>22</v>
      </c>
      <c r="I41" s="373" t="s">
        <v>22</v>
      </c>
      <c r="J41" s="373">
        <v>12</v>
      </c>
      <c r="K41" s="235" t="s">
        <v>22</v>
      </c>
    </row>
    <row r="42" spans="1:11" ht="12" customHeight="1">
      <c r="A42" s="462"/>
      <c r="B42" s="462"/>
      <c r="C42" s="463"/>
      <c r="D42" s="369">
        <v>100</v>
      </c>
      <c r="E42" s="370">
        <v>7.6923076923076925</v>
      </c>
      <c r="F42" s="370">
        <v>7.6923076923076925</v>
      </c>
      <c r="G42" s="370" t="s">
        <v>22</v>
      </c>
      <c r="H42" s="370" t="s">
        <v>22</v>
      </c>
      <c r="I42" s="370" t="s">
        <v>22</v>
      </c>
      <c r="J42" s="370">
        <v>92.307692307692307</v>
      </c>
      <c r="K42" s="371" t="s">
        <v>22</v>
      </c>
    </row>
    <row r="43" spans="1:11" ht="12" customHeight="1">
      <c r="A43" s="462" t="s">
        <v>43</v>
      </c>
      <c r="B43" s="462"/>
      <c r="C43" s="463"/>
      <c r="D43" s="372">
        <v>934</v>
      </c>
      <c r="E43" s="373">
        <v>37</v>
      </c>
      <c r="F43" s="373">
        <v>35</v>
      </c>
      <c r="G43" s="373" t="s">
        <v>22</v>
      </c>
      <c r="H43" s="373" t="s">
        <v>22</v>
      </c>
      <c r="I43" s="373">
        <v>2</v>
      </c>
      <c r="J43" s="373">
        <v>840</v>
      </c>
      <c r="K43" s="269">
        <v>57</v>
      </c>
    </row>
    <row r="44" spans="1:11" ht="12" customHeight="1">
      <c r="A44" s="462"/>
      <c r="B44" s="462"/>
      <c r="C44" s="463"/>
      <c r="D44" s="369">
        <v>100</v>
      </c>
      <c r="E44" s="370">
        <v>3.9614561027837261</v>
      </c>
      <c r="F44" s="370">
        <v>3.7473233404710919</v>
      </c>
      <c r="G44" s="370" t="s">
        <v>22</v>
      </c>
      <c r="H44" s="370" t="s">
        <v>22</v>
      </c>
      <c r="I44" s="370">
        <v>0.21413276231263384</v>
      </c>
      <c r="J44" s="370">
        <v>89.935760171306214</v>
      </c>
      <c r="K44" s="371">
        <v>6.1027837259100641</v>
      </c>
    </row>
    <row r="45" spans="1:11" ht="12" customHeight="1">
      <c r="A45" s="462" t="s">
        <v>44</v>
      </c>
      <c r="B45" s="462"/>
      <c r="C45" s="463"/>
      <c r="D45" s="372">
        <v>151</v>
      </c>
      <c r="E45" s="373">
        <v>13</v>
      </c>
      <c r="F45" s="373">
        <v>13</v>
      </c>
      <c r="G45" s="373" t="s">
        <v>22</v>
      </c>
      <c r="H45" s="373" t="s">
        <v>22</v>
      </c>
      <c r="I45" s="373" t="s">
        <v>22</v>
      </c>
      <c r="J45" s="373">
        <v>129</v>
      </c>
      <c r="K45" s="235">
        <v>9</v>
      </c>
    </row>
    <row r="46" spans="1:11" ht="12" customHeight="1">
      <c r="A46" s="464"/>
      <c r="B46" s="464"/>
      <c r="C46" s="465"/>
      <c r="D46" s="427">
        <v>100</v>
      </c>
      <c r="E46" s="428">
        <v>8.6092715231788084</v>
      </c>
      <c r="F46" s="428">
        <v>8.6092715231788084</v>
      </c>
      <c r="G46" s="428" t="s">
        <v>22</v>
      </c>
      <c r="H46" s="428" t="s">
        <v>22</v>
      </c>
      <c r="I46" s="428" t="s">
        <v>22</v>
      </c>
      <c r="J46" s="428">
        <v>85.430463576158942</v>
      </c>
      <c r="K46" s="429">
        <v>5.9602649006622519</v>
      </c>
    </row>
  </sheetData>
  <mergeCells count="41">
    <mergeCell ref="K3:K4"/>
    <mergeCell ref="A5:C6"/>
    <mergeCell ref="C13:C14"/>
    <mergeCell ref="H1:I1"/>
    <mergeCell ref="D3:D4"/>
    <mergeCell ref="E3:E4"/>
    <mergeCell ref="J3:J4"/>
    <mergeCell ref="A7:C8"/>
    <mergeCell ref="A9:A10"/>
    <mergeCell ref="B9:C10"/>
    <mergeCell ref="A11:A12"/>
    <mergeCell ref="C11:C12"/>
    <mergeCell ref="A15:A16"/>
    <mergeCell ref="C15:C16"/>
    <mergeCell ref="A17:A18"/>
    <mergeCell ref="C17:C18"/>
    <mergeCell ref="A19:A20"/>
    <mergeCell ref="B19:C20"/>
    <mergeCell ref="A21:A22"/>
    <mergeCell ref="C21:C22"/>
    <mergeCell ref="A23:B24"/>
    <mergeCell ref="C23:C24"/>
    <mergeCell ref="A25:A26"/>
    <mergeCell ref="C25:C26"/>
    <mergeCell ref="A27:A28"/>
    <mergeCell ref="C27:C28"/>
    <mergeCell ref="A29:B30"/>
    <mergeCell ref="C29:C30"/>
    <mergeCell ref="A31:A32"/>
    <mergeCell ref="C31:C32"/>
    <mergeCell ref="A33:A34"/>
    <mergeCell ref="C33:C34"/>
    <mergeCell ref="A35:B36"/>
    <mergeCell ref="C35:C36"/>
    <mergeCell ref="A37:A38"/>
    <mergeCell ref="C37:C38"/>
    <mergeCell ref="A39:B40"/>
    <mergeCell ref="C39:C40"/>
    <mergeCell ref="A41:C42"/>
    <mergeCell ref="A43:C44"/>
    <mergeCell ref="A45:C46"/>
  </mergeCells>
  <phoneticPr fontId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G32"/>
  <sheetViews>
    <sheetView showGridLines="0" zoomScaleNormal="100" workbookViewId="0"/>
  </sheetViews>
  <sheetFormatPr defaultColWidth="9" defaultRowHeight="12"/>
  <cols>
    <col min="1" max="1" width="1.375" style="297" customWidth="1"/>
    <col min="2" max="2" width="33.375" style="297" customWidth="1"/>
    <col min="3" max="59" width="6.75" style="297" customWidth="1"/>
    <col min="60" max="16384" width="9" style="297"/>
  </cols>
  <sheetData>
    <row r="1" spans="1:59" s="304" customFormat="1" ht="12" customHeight="1" thickBot="1">
      <c r="A1" s="587" t="s">
        <v>191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1"/>
    </row>
    <row r="2" spans="1:59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59" ht="12" customHeight="1">
      <c r="B3" s="1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0.25" customHeight="1">
      <c r="B4" s="1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 ht="12" customHeight="1">
      <c r="A5" s="490" t="s">
        <v>0</v>
      </c>
      <c r="B5" s="485"/>
      <c r="C5" s="88">
        <v>200</v>
      </c>
      <c r="D5" s="89">
        <v>7</v>
      </c>
      <c r="E5" s="89">
        <v>5</v>
      </c>
      <c r="F5" s="89">
        <v>10</v>
      </c>
      <c r="G5" s="89">
        <v>8</v>
      </c>
      <c r="H5" s="89">
        <v>8</v>
      </c>
      <c r="I5" s="89">
        <v>8</v>
      </c>
      <c r="J5" s="89">
        <v>13</v>
      </c>
      <c r="K5" s="89">
        <v>41</v>
      </c>
      <c r="L5" s="89">
        <v>99</v>
      </c>
      <c r="M5" s="89">
        <v>1</v>
      </c>
      <c r="N5" s="89">
        <v>80</v>
      </c>
      <c r="O5" s="89">
        <v>6</v>
      </c>
      <c r="P5" s="89">
        <v>3</v>
      </c>
      <c r="Q5" s="89">
        <v>6</v>
      </c>
      <c r="R5" s="89">
        <v>2</v>
      </c>
      <c r="S5" s="89">
        <v>4</v>
      </c>
      <c r="T5" s="89">
        <v>2</v>
      </c>
      <c r="U5" s="89">
        <v>5</v>
      </c>
      <c r="V5" s="89">
        <v>21</v>
      </c>
      <c r="W5" s="89">
        <v>31</v>
      </c>
      <c r="X5" s="89" t="s">
        <v>22</v>
      </c>
      <c r="Y5" s="89">
        <v>120</v>
      </c>
      <c r="Z5" s="89">
        <v>1</v>
      </c>
      <c r="AA5" s="89">
        <v>2</v>
      </c>
      <c r="AB5" s="89">
        <v>4</v>
      </c>
      <c r="AC5" s="89">
        <v>6</v>
      </c>
      <c r="AD5" s="89">
        <v>4</v>
      </c>
      <c r="AE5" s="89">
        <v>6</v>
      </c>
      <c r="AF5" s="89">
        <v>8</v>
      </c>
      <c r="AG5" s="89">
        <v>20</v>
      </c>
      <c r="AH5" s="89">
        <v>68</v>
      </c>
      <c r="AI5" s="89">
        <v>1</v>
      </c>
      <c r="AJ5" s="89" t="s">
        <v>22</v>
      </c>
      <c r="AK5" s="89" t="s">
        <v>22</v>
      </c>
      <c r="AL5" s="89" t="s">
        <v>22</v>
      </c>
      <c r="AM5" s="89" t="s">
        <v>22</v>
      </c>
      <c r="AN5" s="89" t="s">
        <v>22</v>
      </c>
      <c r="AO5" s="89" t="s">
        <v>22</v>
      </c>
      <c r="AP5" s="72" t="s">
        <v>22</v>
      </c>
      <c r="AQ5" s="72" t="s">
        <v>22</v>
      </c>
      <c r="AR5" s="72" t="s">
        <v>22</v>
      </c>
      <c r="AS5" s="72" t="s">
        <v>22</v>
      </c>
      <c r="AT5" s="8" t="s">
        <v>22</v>
      </c>
      <c r="AU5" s="72" t="s">
        <v>22</v>
      </c>
      <c r="AV5" s="8">
        <v>149</v>
      </c>
      <c r="AW5" s="72">
        <v>55</v>
      </c>
      <c r="AX5" s="8">
        <v>94</v>
      </c>
      <c r="AY5" s="72" t="s">
        <v>22</v>
      </c>
      <c r="AZ5" s="8">
        <v>23</v>
      </c>
      <c r="BA5" s="72">
        <v>14</v>
      </c>
      <c r="BB5" s="8">
        <v>9</v>
      </c>
      <c r="BC5" s="72" t="s">
        <v>22</v>
      </c>
      <c r="BD5" s="8">
        <v>126</v>
      </c>
      <c r="BE5" s="72">
        <v>41</v>
      </c>
      <c r="BF5" s="72">
        <v>85</v>
      </c>
      <c r="BG5" s="92" t="s">
        <v>22</v>
      </c>
    </row>
    <row r="6" spans="1:59" ht="12" customHeight="1">
      <c r="A6" s="487"/>
      <c r="B6" s="486"/>
      <c r="C6" s="90">
        <v>100</v>
      </c>
      <c r="D6" s="91">
        <v>3.5000000000000004</v>
      </c>
      <c r="E6" s="91">
        <v>2.5</v>
      </c>
      <c r="F6" s="91">
        <v>5</v>
      </c>
      <c r="G6" s="91">
        <v>4</v>
      </c>
      <c r="H6" s="91">
        <v>4</v>
      </c>
      <c r="I6" s="91">
        <v>4</v>
      </c>
      <c r="J6" s="91">
        <v>6.5</v>
      </c>
      <c r="K6" s="91">
        <v>20.5</v>
      </c>
      <c r="L6" s="91">
        <v>49.5</v>
      </c>
      <c r="M6" s="91">
        <v>0.5</v>
      </c>
      <c r="N6" s="91">
        <v>40</v>
      </c>
      <c r="O6" s="91">
        <v>3</v>
      </c>
      <c r="P6" s="91">
        <v>1.5</v>
      </c>
      <c r="Q6" s="91">
        <v>3</v>
      </c>
      <c r="R6" s="91">
        <v>1</v>
      </c>
      <c r="S6" s="91">
        <v>2</v>
      </c>
      <c r="T6" s="91">
        <v>1</v>
      </c>
      <c r="U6" s="91">
        <v>2.5</v>
      </c>
      <c r="V6" s="91">
        <v>10.5</v>
      </c>
      <c r="W6" s="91">
        <v>15.5</v>
      </c>
      <c r="X6" s="91" t="s">
        <v>22</v>
      </c>
      <c r="Y6" s="91">
        <v>60</v>
      </c>
      <c r="Z6" s="91">
        <v>0.5</v>
      </c>
      <c r="AA6" s="91">
        <v>1</v>
      </c>
      <c r="AB6" s="91">
        <v>2</v>
      </c>
      <c r="AC6" s="91">
        <v>3</v>
      </c>
      <c r="AD6" s="91">
        <v>2</v>
      </c>
      <c r="AE6" s="91">
        <v>3</v>
      </c>
      <c r="AF6" s="91">
        <v>4</v>
      </c>
      <c r="AG6" s="91">
        <v>10</v>
      </c>
      <c r="AH6" s="91">
        <v>34</v>
      </c>
      <c r="AI6" s="91">
        <v>0.5</v>
      </c>
      <c r="AJ6" s="91" t="s">
        <v>22</v>
      </c>
      <c r="AK6" s="91" t="s">
        <v>22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 t="s">
        <v>22</v>
      </c>
      <c r="AV6" s="91">
        <v>74.5</v>
      </c>
      <c r="AW6" s="91">
        <v>27.500000000000004</v>
      </c>
      <c r="AX6" s="91">
        <v>47</v>
      </c>
      <c r="AY6" s="91" t="s">
        <v>22</v>
      </c>
      <c r="AZ6" s="91">
        <v>11.5</v>
      </c>
      <c r="BA6" s="91">
        <v>7.0000000000000009</v>
      </c>
      <c r="BB6" s="91">
        <v>4.5</v>
      </c>
      <c r="BC6" s="91" t="s">
        <v>22</v>
      </c>
      <c r="BD6" s="91">
        <v>63</v>
      </c>
      <c r="BE6" s="91">
        <v>20.5</v>
      </c>
      <c r="BF6" s="91">
        <v>42.5</v>
      </c>
      <c r="BG6" s="93" t="s">
        <v>22</v>
      </c>
    </row>
    <row r="7" spans="1:59" ht="12" customHeight="1">
      <c r="A7" s="487" t="s">
        <v>46</v>
      </c>
      <c r="B7" s="486"/>
      <c r="C7" s="23">
        <v>54</v>
      </c>
      <c r="D7" s="9" t="s">
        <v>22</v>
      </c>
      <c r="E7" s="9" t="s">
        <v>22</v>
      </c>
      <c r="F7" s="9" t="s">
        <v>22</v>
      </c>
      <c r="G7" s="9" t="s">
        <v>22</v>
      </c>
      <c r="H7" s="9" t="s">
        <v>22</v>
      </c>
      <c r="I7" s="9" t="s">
        <v>22</v>
      </c>
      <c r="J7" s="9" t="s">
        <v>22</v>
      </c>
      <c r="K7" s="9">
        <v>13</v>
      </c>
      <c r="L7" s="9">
        <v>41</v>
      </c>
      <c r="M7" s="9" t="s">
        <v>22</v>
      </c>
      <c r="N7" s="9">
        <v>17</v>
      </c>
      <c r="O7" s="9" t="s">
        <v>22</v>
      </c>
      <c r="P7" s="9" t="s">
        <v>22</v>
      </c>
      <c r="Q7" s="9" t="s">
        <v>22</v>
      </c>
      <c r="R7" s="9" t="s">
        <v>22</v>
      </c>
      <c r="S7" s="9" t="s">
        <v>22</v>
      </c>
      <c r="T7" s="9" t="s">
        <v>22</v>
      </c>
      <c r="U7" s="9" t="s">
        <v>22</v>
      </c>
      <c r="V7" s="9">
        <v>4</v>
      </c>
      <c r="W7" s="9">
        <v>13</v>
      </c>
      <c r="X7" s="9" t="s">
        <v>22</v>
      </c>
      <c r="Y7" s="9">
        <v>37</v>
      </c>
      <c r="Z7" s="9" t="s">
        <v>22</v>
      </c>
      <c r="AA7" s="9" t="s">
        <v>22</v>
      </c>
      <c r="AB7" s="9" t="s">
        <v>22</v>
      </c>
      <c r="AC7" s="9" t="s">
        <v>22</v>
      </c>
      <c r="AD7" s="9" t="s">
        <v>22</v>
      </c>
      <c r="AE7" s="9" t="s">
        <v>22</v>
      </c>
      <c r="AF7" s="9" t="s">
        <v>22</v>
      </c>
      <c r="AG7" s="9">
        <v>9</v>
      </c>
      <c r="AH7" s="9">
        <v>28</v>
      </c>
      <c r="AI7" s="9" t="s">
        <v>22</v>
      </c>
      <c r="AJ7" s="9" t="s">
        <v>22</v>
      </c>
      <c r="AK7" s="9" t="s">
        <v>22</v>
      </c>
      <c r="AL7" s="9" t="s">
        <v>22</v>
      </c>
      <c r="AM7" s="9" t="s">
        <v>22</v>
      </c>
      <c r="AN7" s="9" t="s">
        <v>22</v>
      </c>
      <c r="AO7" s="9" t="s">
        <v>22</v>
      </c>
      <c r="AP7" s="76" t="s">
        <v>22</v>
      </c>
      <c r="AQ7" s="76" t="s">
        <v>22</v>
      </c>
      <c r="AR7" s="76" t="s">
        <v>22</v>
      </c>
      <c r="AS7" s="76" t="s">
        <v>22</v>
      </c>
      <c r="AT7" s="8" t="s">
        <v>22</v>
      </c>
      <c r="AU7" s="76" t="s">
        <v>22</v>
      </c>
      <c r="AV7" s="8">
        <v>54</v>
      </c>
      <c r="AW7" s="76">
        <v>17</v>
      </c>
      <c r="AX7" s="8">
        <v>37</v>
      </c>
      <c r="AY7" s="76" t="s">
        <v>22</v>
      </c>
      <c r="AZ7" s="8" t="s">
        <v>22</v>
      </c>
      <c r="BA7" s="76" t="s">
        <v>22</v>
      </c>
      <c r="BB7" s="8" t="s">
        <v>22</v>
      </c>
      <c r="BC7" s="76" t="s">
        <v>22</v>
      </c>
      <c r="BD7" s="8">
        <v>54</v>
      </c>
      <c r="BE7" s="76">
        <v>17</v>
      </c>
      <c r="BF7" s="76">
        <v>37</v>
      </c>
      <c r="BG7" s="94" t="s">
        <v>22</v>
      </c>
    </row>
    <row r="8" spans="1:59" ht="12" customHeight="1">
      <c r="A8" s="487"/>
      <c r="B8" s="486"/>
      <c r="C8" s="90">
        <v>100</v>
      </c>
      <c r="D8" s="91" t="s">
        <v>22</v>
      </c>
      <c r="E8" s="91" t="s">
        <v>22</v>
      </c>
      <c r="F8" s="91" t="s">
        <v>22</v>
      </c>
      <c r="G8" s="91" t="s">
        <v>22</v>
      </c>
      <c r="H8" s="91" t="s">
        <v>22</v>
      </c>
      <c r="I8" s="91" t="s">
        <v>22</v>
      </c>
      <c r="J8" s="91" t="s">
        <v>22</v>
      </c>
      <c r="K8" s="91">
        <v>24.074074074074073</v>
      </c>
      <c r="L8" s="91">
        <v>75.925925925925924</v>
      </c>
      <c r="M8" s="91" t="s">
        <v>22</v>
      </c>
      <c r="N8" s="91">
        <v>31.481481481481481</v>
      </c>
      <c r="O8" s="91" t="s">
        <v>22</v>
      </c>
      <c r="P8" s="91" t="s">
        <v>22</v>
      </c>
      <c r="Q8" s="91" t="s">
        <v>22</v>
      </c>
      <c r="R8" s="91" t="s">
        <v>22</v>
      </c>
      <c r="S8" s="91" t="s">
        <v>22</v>
      </c>
      <c r="T8" s="91" t="s">
        <v>22</v>
      </c>
      <c r="U8" s="91" t="s">
        <v>22</v>
      </c>
      <c r="V8" s="91">
        <v>7.4074074074074066</v>
      </c>
      <c r="W8" s="91">
        <v>24.074074074074073</v>
      </c>
      <c r="X8" s="91" t="s">
        <v>22</v>
      </c>
      <c r="Y8" s="91">
        <v>68.518518518518519</v>
      </c>
      <c r="Z8" s="91" t="s">
        <v>22</v>
      </c>
      <c r="AA8" s="91" t="s">
        <v>22</v>
      </c>
      <c r="AB8" s="91" t="s">
        <v>22</v>
      </c>
      <c r="AC8" s="91" t="s">
        <v>22</v>
      </c>
      <c r="AD8" s="91" t="s">
        <v>22</v>
      </c>
      <c r="AE8" s="91" t="s">
        <v>22</v>
      </c>
      <c r="AF8" s="91" t="s">
        <v>22</v>
      </c>
      <c r="AG8" s="91">
        <v>16.666666666666664</v>
      </c>
      <c r="AH8" s="91">
        <v>51.851851851851848</v>
      </c>
      <c r="AI8" s="91" t="s">
        <v>22</v>
      </c>
      <c r="AJ8" s="91" t="s">
        <v>22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 t="s">
        <v>22</v>
      </c>
      <c r="AV8" s="91">
        <v>100</v>
      </c>
      <c r="AW8" s="91">
        <v>31.481481481481481</v>
      </c>
      <c r="AX8" s="91">
        <v>68.518518518518519</v>
      </c>
      <c r="AY8" s="91" t="s">
        <v>22</v>
      </c>
      <c r="AZ8" s="91" t="s">
        <v>22</v>
      </c>
      <c r="BA8" s="91" t="s">
        <v>22</v>
      </c>
      <c r="BB8" s="91" t="s">
        <v>22</v>
      </c>
      <c r="BC8" s="91" t="s">
        <v>22</v>
      </c>
      <c r="BD8" s="91">
        <v>100</v>
      </c>
      <c r="BE8" s="91">
        <v>31.481481481481481</v>
      </c>
      <c r="BF8" s="91">
        <v>68.518518518518519</v>
      </c>
      <c r="BG8" s="93" t="s">
        <v>22</v>
      </c>
    </row>
    <row r="9" spans="1:59" ht="12" customHeight="1">
      <c r="A9" s="488"/>
      <c r="B9" s="502" t="s">
        <v>47</v>
      </c>
      <c r="C9" s="23">
        <v>24</v>
      </c>
      <c r="D9" s="9" t="s">
        <v>22</v>
      </c>
      <c r="E9" s="9" t="s">
        <v>22</v>
      </c>
      <c r="F9" s="9" t="s">
        <v>22</v>
      </c>
      <c r="G9" s="9" t="s">
        <v>22</v>
      </c>
      <c r="H9" s="9" t="s">
        <v>22</v>
      </c>
      <c r="I9" s="9" t="s">
        <v>22</v>
      </c>
      <c r="J9" s="9" t="s">
        <v>22</v>
      </c>
      <c r="K9" s="9">
        <v>6</v>
      </c>
      <c r="L9" s="9">
        <v>18</v>
      </c>
      <c r="M9" s="9" t="s">
        <v>22</v>
      </c>
      <c r="N9" s="9">
        <v>5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 t="s">
        <v>22</v>
      </c>
      <c r="U9" s="9" t="s">
        <v>22</v>
      </c>
      <c r="V9" s="9">
        <v>1</v>
      </c>
      <c r="W9" s="9">
        <v>4</v>
      </c>
      <c r="X9" s="9" t="s">
        <v>22</v>
      </c>
      <c r="Y9" s="9">
        <v>19</v>
      </c>
      <c r="Z9" s="9" t="s">
        <v>22</v>
      </c>
      <c r="AA9" s="9" t="s">
        <v>22</v>
      </c>
      <c r="AB9" s="9" t="s">
        <v>22</v>
      </c>
      <c r="AC9" s="9" t="s">
        <v>22</v>
      </c>
      <c r="AD9" s="9" t="s">
        <v>22</v>
      </c>
      <c r="AE9" s="9" t="s">
        <v>22</v>
      </c>
      <c r="AF9" s="9" t="s">
        <v>22</v>
      </c>
      <c r="AG9" s="9">
        <v>5</v>
      </c>
      <c r="AH9" s="9">
        <v>14</v>
      </c>
      <c r="AI9" s="9" t="s">
        <v>22</v>
      </c>
      <c r="AJ9" s="9" t="s">
        <v>22</v>
      </c>
      <c r="AK9" s="9" t="s">
        <v>22</v>
      </c>
      <c r="AL9" s="9" t="s">
        <v>22</v>
      </c>
      <c r="AM9" s="9" t="s">
        <v>22</v>
      </c>
      <c r="AN9" s="9" t="s">
        <v>22</v>
      </c>
      <c r="AO9" s="9" t="s">
        <v>22</v>
      </c>
      <c r="AP9" s="76" t="s">
        <v>22</v>
      </c>
      <c r="AQ9" s="76" t="s">
        <v>22</v>
      </c>
      <c r="AR9" s="76" t="s">
        <v>22</v>
      </c>
      <c r="AS9" s="76" t="s">
        <v>22</v>
      </c>
      <c r="AT9" s="8" t="s">
        <v>22</v>
      </c>
      <c r="AU9" s="76" t="s">
        <v>22</v>
      </c>
      <c r="AV9" s="8">
        <v>24</v>
      </c>
      <c r="AW9" s="76">
        <v>5</v>
      </c>
      <c r="AX9" s="8">
        <v>19</v>
      </c>
      <c r="AY9" s="76" t="s">
        <v>22</v>
      </c>
      <c r="AZ9" s="8" t="s">
        <v>22</v>
      </c>
      <c r="BA9" s="76" t="s">
        <v>22</v>
      </c>
      <c r="BB9" s="8" t="s">
        <v>22</v>
      </c>
      <c r="BC9" s="76" t="s">
        <v>22</v>
      </c>
      <c r="BD9" s="8">
        <v>24</v>
      </c>
      <c r="BE9" s="76">
        <v>5</v>
      </c>
      <c r="BF9" s="76">
        <v>19</v>
      </c>
      <c r="BG9" s="94" t="s">
        <v>22</v>
      </c>
    </row>
    <row r="10" spans="1:59" ht="12" customHeight="1">
      <c r="A10" s="489"/>
      <c r="B10" s="497"/>
      <c r="C10" s="90">
        <v>100</v>
      </c>
      <c r="D10" s="91" t="s">
        <v>22</v>
      </c>
      <c r="E10" s="91" t="s">
        <v>22</v>
      </c>
      <c r="F10" s="91" t="s">
        <v>22</v>
      </c>
      <c r="G10" s="91" t="s">
        <v>22</v>
      </c>
      <c r="H10" s="91" t="s">
        <v>22</v>
      </c>
      <c r="I10" s="91" t="s">
        <v>22</v>
      </c>
      <c r="J10" s="91" t="s">
        <v>22</v>
      </c>
      <c r="K10" s="91">
        <v>25</v>
      </c>
      <c r="L10" s="91">
        <v>75</v>
      </c>
      <c r="M10" s="91" t="s">
        <v>22</v>
      </c>
      <c r="N10" s="91">
        <v>20.833333333333336</v>
      </c>
      <c r="O10" s="91" t="s">
        <v>22</v>
      </c>
      <c r="P10" s="91" t="s">
        <v>22</v>
      </c>
      <c r="Q10" s="91" t="s">
        <v>22</v>
      </c>
      <c r="R10" s="91" t="s">
        <v>22</v>
      </c>
      <c r="S10" s="91" t="s">
        <v>22</v>
      </c>
      <c r="T10" s="91" t="s">
        <v>22</v>
      </c>
      <c r="U10" s="91" t="s">
        <v>22</v>
      </c>
      <c r="V10" s="91">
        <v>4.1666666666666661</v>
      </c>
      <c r="W10" s="91">
        <v>16.666666666666664</v>
      </c>
      <c r="X10" s="91" t="s">
        <v>22</v>
      </c>
      <c r="Y10" s="91">
        <v>79.166666666666657</v>
      </c>
      <c r="Z10" s="91" t="s">
        <v>22</v>
      </c>
      <c r="AA10" s="91" t="s">
        <v>22</v>
      </c>
      <c r="AB10" s="91" t="s">
        <v>22</v>
      </c>
      <c r="AC10" s="91" t="s">
        <v>22</v>
      </c>
      <c r="AD10" s="91" t="s">
        <v>22</v>
      </c>
      <c r="AE10" s="91" t="s">
        <v>22</v>
      </c>
      <c r="AF10" s="91" t="s">
        <v>22</v>
      </c>
      <c r="AG10" s="91">
        <v>20.833333333333336</v>
      </c>
      <c r="AH10" s="91">
        <v>58.333333333333336</v>
      </c>
      <c r="AI10" s="91" t="s">
        <v>22</v>
      </c>
      <c r="AJ10" s="91" t="s">
        <v>22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 t="s">
        <v>22</v>
      </c>
      <c r="AV10" s="91">
        <v>100</v>
      </c>
      <c r="AW10" s="91">
        <v>20.833333333333336</v>
      </c>
      <c r="AX10" s="91">
        <v>79.166666666666657</v>
      </c>
      <c r="AY10" s="91" t="s">
        <v>22</v>
      </c>
      <c r="AZ10" s="91" t="s">
        <v>22</v>
      </c>
      <c r="BA10" s="91" t="s">
        <v>22</v>
      </c>
      <c r="BB10" s="91" t="s">
        <v>22</v>
      </c>
      <c r="BC10" s="91" t="s">
        <v>22</v>
      </c>
      <c r="BD10" s="91">
        <v>100</v>
      </c>
      <c r="BE10" s="91">
        <v>20.833333333333336</v>
      </c>
      <c r="BF10" s="91">
        <v>79.166666666666657</v>
      </c>
      <c r="BG10" s="93" t="s">
        <v>22</v>
      </c>
    </row>
    <row r="11" spans="1:59" ht="12" customHeight="1">
      <c r="A11" s="488"/>
      <c r="B11" s="502" t="s">
        <v>48</v>
      </c>
      <c r="C11" s="23">
        <v>28</v>
      </c>
      <c r="D11" s="9" t="s">
        <v>22</v>
      </c>
      <c r="E11" s="9" t="s">
        <v>22</v>
      </c>
      <c r="F11" s="9" t="s">
        <v>22</v>
      </c>
      <c r="G11" s="9" t="s">
        <v>22</v>
      </c>
      <c r="H11" s="9" t="s">
        <v>22</v>
      </c>
      <c r="I11" s="9" t="s">
        <v>22</v>
      </c>
      <c r="J11" s="9" t="s">
        <v>22</v>
      </c>
      <c r="K11" s="9">
        <v>6</v>
      </c>
      <c r="L11" s="9">
        <v>22</v>
      </c>
      <c r="M11" s="9" t="s">
        <v>22</v>
      </c>
      <c r="N11" s="9">
        <v>12</v>
      </c>
      <c r="O11" s="9" t="s">
        <v>22</v>
      </c>
      <c r="P11" s="9" t="s">
        <v>22</v>
      </c>
      <c r="Q11" s="9" t="s">
        <v>22</v>
      </c>
      <c r="R11" s="9" t="s">
        <v>22</v>
      </c>
      <c r="S11" s="9" t="s">
        <v>22</v>
      </c>
      <c r="T11" s="9" t="s">
        <v>22</v>
      </c>
      <c r="U11" s="9" t="s">
        <v>22</v>
      </c>
      <c r="V11" s="9">
        <v>3</v>
      </c>
      <c r="W11" s="9">
        <v>9</v>
      </c>
      <c r="X11" s="9" t="s">
        <v>22</v>
      </c>
      <c r="Y11" s="9">
        <v>16</v>
      </c>
      <c r="Z11" s="9" t="s">
        <v>22</v>
      </c>
      <c r="AA11" s="9" t="s">
        <v>22</v>
      </c>
      <c r="AB11" s="9" t="s">
        <v>22</v>
      </c>
      <c r="AC11" s="9" t="s">
        <v>22</v>
      </c>
      <c r="AD11" s="9" t="s">
        <v>22</v>
      </c>
      <c r="AE11" s="9" t="s">
        <v>22</v>
      </c>
      <c r="AF11" s="9" t="s">
        <v>22</v>
      </c>
      <c r="AG11" s="9">
        <v>3</v>
      </c>
      <c r="AH11" s="9">
        <v>13</v>
      </c>
      <c r="AI11" s="9" t="s">
        <v>22</v>
      </c>
      <c r="AJ11" s="9" t="s">
        <v>22</v>
      </c>
      <c r="AK11" s="9" t="s">
        <v>22</v>
      </c>
      <c r="AL11" s="9" t="s">
        <v>22</v>
      </c>
      <c r="AM11" s="9" t="s">
        <v>22</v>
      </c>
      <c r="AN11" s="9" t="s">
        <v>22</v>
      </c>
      <c r="AO11" s="9" t="s">
        <v>22</v>
      </c>
      <c r="AP11" s="76" t="s">
        <v>22</v>
      </c>
      <c r="AQ11" s="76" t="s">
        <v>22</v>
      </c>
      <c r="AR11" s="76" t="s">
        <v>22</v>
      </c>
      <c r="AS11" s="76" t="s">
        <v>22</v>
      </c>
      <c r="AT11" s="8" t="s">
        <v>22</v>
      </c>
      <c r="AU11" s="76" t="s">
        <v>22</v>
      </c>
      <c r="AV11" s="8">
        <v>28</v>
      </c>
      <c r="AW11" s="76">
        <v>12</v>
      </c>
      <c r="AX11" s="8">
        <v>16</v>
      </c>
      <c r="AY11" s="76" t="s">
        <v>22</v>
      </c>
      <c r="AZ11" s="8" t="s">
        <v>22</v>
      </c>
      <c r="BA11" s="76" t="s">
        <v>22</v>
      </c>
      <c r="BB11" s="8" t="s">
        <v>22</v>
      </c>
      <c r="BC11" s="76" t="s">
        <v>22</v>
      </c>
      <c r="BD11" s="8">
        <v>28</v>
      </c>
      <c r="BE11" s="76">
        <v>12</v>
      </c>
      <c r="BF11" s="76">
        <v>16</v>
      </c>
      <c r="BG11" s="94" t="s">
        <v>22</v>
      </c>
    </row>
    <row r="12" spans="1:59" ht="12" customHeight="1">
      <c r="A12" s="489"/>
      <c r="B12" s="497"/>
      <c r="C12" s="90">
        <v>100</v>
      </c>
      <c r="D12" s="91" t="s">
        <v>22</v>
      </c>
      <c r="E12" s="91" t="s">
        <v>22</v>
      </c>
      <c r="F12" s="91" t="s">
        <v>22</v>
      </c>
      <c r="G12" s="91" t="s">
        <v>22</v>
      </c>
      <c r="H12" s="91" t="s">
        <v>22</v>
      </c>
      <c r="I12" s="91" t="s">
        <v>22</v>
      </c>
      <c r="J12" s="91" t="s">
        <v>22</v>
      </c>
      <c r="K12" s="91">
        <v>21.428571428571427</v>
      </c>
      <c r="L12" s="91">
        <v>78.571428571428569</v>
      </c>
      <c r="M12" s="91" t="s">
        <v>22</v>
      </c>
      <c r="N12" s="91">
        <v>42.857142857142854</v>
      </c>
      <c r="O12" s="91" t="s">
        <v>22</v>
      </c>
      <c r="P12" s="91" t="s">
        <v>22</v>
      </c>
      <c r="Q12" s="91" t="s">
        <v>22</v>
      </c>
      <c r="R12" s="91" t="s">
        <v>22</v>
      </c>
      <c r="S12" s="91" t="s">
        <v>22</v>
      </c>
      <c r="T12" s="91" t="s">
        <v>22</v>
      </c>
      <c r="U12" s="91" t="s">
        <v>22</v>
      </c>
      <c r="V12" s="91">
        <v>10.714285714285714</v>
      </c>
      <c r="W12" s="91">
        <v>32.142857142857146</v>
      </c>
      <c r="X12" s="91" t="s">
        <v>22</v>
      </c>
      <c r="Y12" s="91">
        <v>57.142857142857139</v>
      </c>
      <c r="Z12" s="91" t="s">
        <v>22</v>
      </c>
      <c r="AA12" s="91" t="s">
        <v>22</v>
      </c>
      <c r="AB12" s="91" t="s">
        <v>22</v>
      </c>
      <c r="AC12" s="91" t="s">
        <v>22</v>
      </c>
      <c r="AD12" s="91" t="s">
        <v>22</v>
      </c>
      <c r="AE12" s="91" t="s">
        <v>22</v>
      </c>
      <c r="AF12" s="91" t="s">
        <v>22</v>
      </c>
      <c r="AG12" s="91">
        <v>10.714285714285714</v>
      </c>
      <c r="AH12" s="91">
        <v>46.428571428571431</v>
      </c>
      <c r="AI12" s="91" t="s">
        <v>22</v>
      </c>
      <c r="AJ12" s="91" t="s">
        <v>22</v>
      </c>
      <c r="AK12" s="91" t="s">
        <v>22</v>
      </c>
      <c r="AL12" s="91" t="s">
        <v>22</v>
      </c>
      <c r="AM12" s="91" t="s">
        <v>22</v>
      </c>
      <c r="AN12" s="91" t="s">
        <v>22</v>
      </c>
      <c r="AO12" s="91" t="s">
        <v>22</v>
      </c>
      <c r="AP12" s="91" t="s">
        <v>22</v>
      </c>
      <c r="AQ12" s="91" t="s">
        <v>22</v>
      </c>
      <c r="AR12" s="91" t="s">
        <v>22</v>
      </c>
      <c r="AS12" s="91" t="s">
        <v>22</v>
      </c>
      <c r="AT12" s="91" t="s">
        <v>22</v>
      </c>
      <c r="AU12" s="91" t="s">
        <v>22</v>
      </c>
      <c r="AV12" s="91">
        <v>100</v>
      </c>
      <c r="AW12" s="91">
        <v>42.857142857142854</v>
      </c>
      <c r="AX12" s="91">
        <v>57.142857142857139</v>
      </c>
      <c r="AY12" s="91" t="s">
        <v>22</v>
      </c>
      <c r="AZ12" s="91" t="s">
        <v>22</v>
      </c>
      <c r="BA12" s="91" t="s">
        <v>22</v>
      </c>
      <c r="BB12" s="91" t="s">
        <v>22</v>
      </c>
      <c r="BC12" s="91" t="s">
        <v>22</v>
      </c>
      <c r="BD12" s="91">
        <v>100</v>
      </c>
      <c r="BE12" s="91">
        <v>42.857142857142854</v>
      </c>
      <c r="BF12" s="91">
        <v>57.142857142857139</v>
      </c>
      <c r="BG12" s="93" t="s">
        <v>22</v>
      </c>
    </row>
    <row r="13" spans="1:59" ht="12" customHeight="1">
      <c r="A13" s="488"/>
      <c r="B13" s="502" t="s">
        <v>49</v>
      </c>
      <c r="C13" s="23">
        <v>2</v>
      </c>
      <c r="D13" s="9" t="s">
        <v>22</v>
      </c>
      <c r="E13" s="9" t="s">
        <v>22</v>
      </c>
      <c r="F13" s="9" t="s">
        <v>22</v>
      </c>
      <c r="G13" s="9" t="s">
        <v>22</v>
      </c>
      <c r="H13" s="9" t="s">
        <v>22</v>
      </c>
      <c r="I13" s="9" t="s">
        <v>22</v>
      </c>
      <c r="J13" s="9" t="s">
        <v>22</v>
      </c>
      <c r="K13" s="9">
        <v>1</v>
      </c>
      <c r="L13" s="9">
        <v>1</v>
      </c>
      <c r="M13" s="9" t="s">
        <v>22</v>
      </c>
      <c r="N13" s="9" t="s">
        <v>22</v>
      </c>
      <c r="O13" s="9" t="s">
        <v>22</v>
      </c>
      <c r="P13" s="9" t="s">
        <v>22</v>
      </c>
      <c r="Q13" s="9" t="s">
        <v>22</v>
      </c>
      <c r="R13" s="9" t="s">
        <v>22</v>
      </c>
      <c r="S13" s="9" t="s">
        <v>22</v>
      </c>
      <c r="T13" s="9" t="s">
        <v>22</v>
      </c>
      <c r="U13" s="9" t="s">
        <v>22</v>
      </c>
      <c r="V13" s="9" t="s">
        <v>22</v>
      </c>
      <c r="W13" s="9" t="s">
        <v>22</v>
      </c>
      <c r="X13" s="9" t="s">
        <v>22</v>
      </c>
      <c r="Y13" s="9">
        <v>2</v>
      </c>
      <c r="Z13" s="9" t="s">
        <v>22</v>
      </c>
      <c r="AA13" s="9" t="s">
        <v>22</v>
      </c>
      <c r="AB13" s="9" t="s">
        <v>22</v>
      </c>
      <c r="AC13" s="9" t="s">
        <v>22</v>
      </c>
      <c r="AD13" s="9" t="s">
        <v>22</v>
      </c>
      <c r="AE13" s="9" t="s">
        <v>22</v>
      </c>
      <c r="AF13" s="9" t="s">
        <v>22</v>
      </c>
      <c r="AG13" s="9">
        <v>1</v>
      </c>
      <c r="AH13" s="9">
        <v>1</v>
      </c>
      <c r="AI13" s="9" t="s">
        <v>22</v>
      </c>
      <c r="AJ13" s="9" t="s">
        <v>22</v>
      </c>
      <c r="AK13" s="9" t="s">
        <v>22</v>
      </c>
      <c r="AL13" s="9" t="s">
        <v>22</v>
      </c>
      <c r="AM13" s="9" t="s">
        <v>22</v>
      </c>
      <c r="AN13" s="9" t="s">
        <v>22</v>
      </c>
      <c r="AO13" s="9" t="s">
        <v>22</v>
      </c>
      <c r="AP13" s="76" t="s">
        <v>22</v>
      </c>
      <c r="AQ13" s="76" t="s">
        <v>22</v>
      </c>
      <c r="AR13" s="76" t="s">
        <v>22</v>
      </c>
      <c r="AS13" s="76" t="s">
        <v>22</v>
      </c>
      <c r="AT13" s="8" t="s">
        <v>22</v>
      </c>
      <c r="AU13" s="76" t="s">
        <v>22</v>
      </c>
      <c r="AV13" s="8">
        <v>2</v>
      </c>
      <c r="AW13" s="76" t="s">
        <v>22</v>
      </c>
      <c r="AX13" s="8">
        <v>2</v>
      </c>
      <c r="AY13" s="76" t="s">
        <v>22</v>
      </c>
      <c r="AZ13" s="8" t="s">
        <v>22</v>
      </c>
      <c r="BA13" s="76" t="s">
        <v>22</v>
      </c>
      <c r="BB13" s="8" t="s">
        <v>22</v>
      </c>
      <c r="BC13" s="76" t="s">
        <v>22</v>
      </c>
      <c r="BD13" s="8">
        <v>2</v>
      </c>
      <c r="BE13" s="76" t="s">
        <v>22</v>
      </c>
      <c r="BF13" s="76">
        <v>2</v>
      </c>
      <c r="BG13" s="94" t="s">
        <v>22</v>
      </c>
    </row>
    <row r="14" spans="1:59" ht="12" customHeight="1">
      <c r="A14" s="489"/>
      <c r="B14" s="497"/>
      <c r="C14" s="90">
        <v>100</v>
      </c>
      <c r="D14" s="91" t="s">
        <v>22</v>
      </c>
      <c r="E14" s="91" t="s">
        <v>22</v>
      </c>
      <c r="F14" s="91" t="s">
        <v>22</v>
      </c>
      <c r="G14" s="91" t="s">
        <v>22</v>
      </c>
      <c r="H14" s="91" t="s">
        <v>22</v>
      </c>
      <c r="I14" s="91" t="s">
        <v>22</v>
      </c>
      <c r="J14" s="91" t="s">
        <v>22</v>
      </c>
      <c r="K14" s="91">
        <v>50</v>
      </c>
      <c r="L14" s="91">
        <v>50</v>
      </c>
      <c r="M14" s="91" t="s">
        <v>22</v>
      </c>
      <c r="N14" s="91" t="s">
        <v>22</v>
      </c>
      <c r="O14" s="91" t="s">
        <v>22</v>
      </c>
      <c r="P14" s="91" t="s">
        <v>22</v>
      </c>
      <c r="Q14" s="91" t="s">
        <v>22</v>
      </c>
      <c r="R14" s="91" t="s">
        <v>22</v>
      </c>
      <c r="S14" s="91" t="s">
        <v>22</v>
      </c>
      <c r="T14" s="91" t="s">
        <v>22</v>
      </c>
      <c r="U14" s="91" t="s">
        <v>22</v>
      </c>
      <c r="V14" s="91" t="s">
        <v>22</v>
      </c>
      <c r="W14" s="91" t="s">
        <v>22</v>
      </c>
      <c r="X14" s="91" t="s">
        <v>22</v>
      </c>
      <c r="Y14" s="91">
        <v>100</v>
      </c>
      <c r="Z14" s="91" t="s">
        <v>22</v>
      </c>
      <c r="AA14" s="91" t="s">
        <v>22</v>
      </c>
      <c r="AB14" s="91" t="s">
        <v>22</v>
      </c>
      <c r="AC14" s="91" t="s">
        <v>22</v>
      </c>
      <c r="AD14" s="91" t="s">
        <v>22</v>
      </c>
      <c r="AE14" s="91" t="s">
        <v>22</v>
      </c>
      <c r="AF14" s="91" t="s">
        <v>22</v>
      </c>
      <c r="AG14" s="91">
        <v>50</v>
      </c>
      <c r="AH14" s="91">
        <v>50</v>
      </c>
      <c r="AI14" s="91" t="s">
        <v>22</v>
      </c>
      <c r="AJ14" s="91" t="s">
        <v>22</v>
      </c>
      <c r="AK14" s="91" t="s">
        <v>22</v>
      </c>
      <c r="AL14" s="91" t="s">
        <v>22</v>
      </c>
      <c r="AM14" s="91" t="s">
        <v>22</v>
      </c>
      <c r="AN14" s="91" t="s">
        <v>22</v>
      </c>
      <c r="AO14" s="91" t="s">
        <v>22</v>
      </c>
      <c r="AP14" s="91" t="s">
        <v>22</v>
      </c>
      <c r="AQ14" s="91" t="s">
        <v>22</v>
      </c>
      <c r="AR14" s="91" t="s">
        <v>22</v>
      </c>
      <c r="AS14" s="91" t="s">
        <v>22</v>
      </c>
      <c r="AT14" s="91" t="s">
        <v>22</v>
      </c>
      <c r="AU14" s="91" t="s">
        <v>22</v>
      </c>
      <c r="AV14" s="91">
        <v>100</v>
      </c>
      <c r="AW14" s="91" t="s">
        <v>22</v>
      </c>
      <c r="AX14" s="91">
        <v>100</v>
      </c>
      <c r="AY14" s="91" t="s">
        <v>22</v>
      </c>
      <c r="AZ14" s="91" t="s">
        <v>22</v>
      </c>
      <c r="BA14" s="91" t="s">
        <v>22</v>
      </c>
      <c r="BB14" s="91" t="s">
        <v>22</v>
      </c>
      <c r="BC14" s="91" t="s">
        <v>22</v>
      </c>
      <c r="BD14" s="91">
        <v>100</v>
      </c>
      <c r="BE14" s="91" t="s">
        <v>22</v>
      </c>
      <c r="BF14" s="91">
        <v>100</v>
      </c>
      <c r="BG14" s="93" t="s">
        <v>22</v>
      </c>
    </row>
    <row r="15" spans="1:59" ht="12" customHeight="1">
      <c r="A15" s="487" t="s">
        <v>50</v>
      </c>
      <c r="B15" s="486"/>
      <c r="C15" s="23">
        <v>73</v>
      </c>
      <c r="D15" s="9">
        <v>1</v>
      </c>
      <c r="E15" s="9" t="s">
        <v>22</v>
      </c>
      <c r="F15" s="9" t="s">
        <v>22</v>
      </c>
      <c r="G15" s="9" t="s">
        <v>22</v>
      </c>
      <c r="H15" s="9">
        <v>3</v>
      </c>
      <c r="I15" s="9">
        <v>1</v>
      </c>
      <c r="J15" s="9">
        <v>1</v>
      </c>
      <c r="K15" s="9">
        <v>15</v>
      </c>
      <c r="L15" s="9">
        <v>52</v>
      </c>
      <c r="M15" s="9" t="s">
        <v>22</v>
      </c>
      <c r="N15" s="9">
        <v>25</v>
      </c>
      <c r="O15" s="9">
        <v>1</v>
      </c>
      <c r="P15" s="9" t="s">
        <v>22</v>
      </c>
      <c r="Q15" s="9" t="s">
        <v>22</v>
      </c>
      <c r="R15" s="9" t="s">
        <v>22</v>
      </c>
      <c r="S15" s="9">
        <v>2</v>
      </c>
      <c r="T15" s="9" t="s">
        <v>22</v>
      </c>
      <c r="U15" s="9" t="s">
        <v>22</v>
      </c>
      <c r="V15" s="9">
        <v>7</v>
      </c>
      <c r="W15" s="9">
        <v>15</v>
      </c>
      <c r="X15" s="9" t="s">
        <v>22</v>
      </c>
      <c r="Y15" s="9">
        <v>48</v>
      </c>
      <c r="Z15" s="9" t="s">
        <v>22</v>
      </c>
      <c r="AA15" s="9" t="s">
        <v>22</v>
      </c>
      <c r="AB15" s="9" t="s">
        <v>22</v>
      </c>
      <c r="AC15" s="9" t="s">
        <v>22</v>
      </c>
      <c r="AD15" s="9">
        <v>1</v>
      </c>
      <c r="AE15" s="9">
        <v>1</v>
      </c>
      <c r="AF15" s="9">
        <v>1</v>
      </c>
      <c r="AG15" s="9">
        <v>8</v>
      </c>
      <c r="AH15" s="9">
        <v>37</v>
      </c>
      <c r="AI15" s="9" t="s">
        <v>22</v>
      </c>
      <c r="AJ15" s="9" t="s">
        <v>22</v>
      </c>
      <c r="AK15" s="9" t="s">
        <v>22</v>
      </c>
      <c r="AL15" s="9" t="s">
        <v>22</v>
      </c>
      <c r="AM15" s="9" t="s">
        <v>22</v>
      </c>
      <c r="AN15" s="9" t="s">
        <v>22</v>
      </c>
      <c r="AO15" s="9" t="s">
        <v>22</v>
      </c>
      <c r="AP15" s="76" t="s">
        <v>22</v>
      </c>
      <c r="AQ15" s="76" t="s">
        <v>22</v>
      </c>
      <c r="AR15" s="76" t="s">
        <v>22</v>
      </c>
      <c r="AS15" s="76" t="s">
        <v>22</v>
      </c>
      <c r="AT15" s="8" t="s">
        <v>22</v>
      </c>
      <c r="AU15" s="76" t="s">
        <v>22</v>
      </c>
      <c r="AV15" s="8">
        <v>68</v>
      </c>
      <c r="AW15" s="76">
        <v>22</v>
      </c>
      <c r="AX15" s="8">
        <v>46</v>
      </c>
      <c r="AY15" s="76" t="s">
        <v>22</v>
      </c>
      <c r="AZ15" s="8">
        <v>3</v>
      </c>
      <c r="BA15" s="76">
        <v>2</v>
      </c>
      <c r="BB15" s="8">
        <v>1</v>
      </c>
      <c r="BC15" s="76" t="s">
        <v>22</v>
      </c>
      <c r="BD15" s="8">
        <v>65</v>
      </c>
      <c r="BE15" s="76">
        <v>20</v>
      </c>
      <c r="BF15" s="76">
        <v>45</v>
      </c>
      <c r="BG15" s="94" t="s">
        <v>22</v>
      </c>
    </row>
    <row r="16" spans="1:59" ht="12" customHeight="1">
      <c r="A16" s="487"/>
      <c r="B16" s="486"/>
      <c r="C16" s="90">
        <v>100</v>
      </c>
      <c r="D16" s="91">
        <v>1.3698630136986301</v>
      </c>
      <c r="E16" s="91" t="s">
        <v>22</v>
      </c>
      <c r="F16" s="91" t="s">
        <v>22</v>
      </c>
      <c r="G16" s="91" t="s">
        <v>22</v>
      </c>
      <c r="H16" s="91">
        <v>4.10958904109589</v>
      </c>
      <c r="I16" s="91">
        <v>1.3698630136986301</v>
      </c>
      <c r="J16" s="91">
        <v>1.3698630136986301</v>
      </c>
      <c r="K16" s="91">
        <v>20.547945205479451</v>
      </c>
      <c r="L16" s="91">
        <v>71.232876712328761</v>
      </c>
      <c r="M16" s="91" t="s">
        <v>22</v>
      </c>
      <c r="N16" s="91">
        <v>34.246575342465754</v>
      </c>
      <c r="O16" s="91">
        <v>1.3698630136986301</v>
      </c>
      <c r="P16" s="91" t="s">
        <v>22</v>
      </c>
      <c r="Q16" s="91" t="s">
        <v>22</v>
      </c>
      <c r="R16" s="91" t="s">
        <v>22</v>
      </c>
      <c r="S16" s="91">
        <v>2.7397260273972601</v>
      </c>
      <c r="T16" s="91" t="s">
        <v>22</v>
      </c>
      <c r="U16" s="91" t="s">
        <v>22</v>
      </c>
      <c r="V16" s="91">
        <v>9.5890410958904102</v>
      </c>
      <c r="W16" s="91">
        <v>20.547945205479451</v>
      </c>
      <c r="X16" s="91" t="s">
        <v>22</v>
      </c>
      <c r="Y16" s="91">
        <v>65.753424657534239</v>
      </c>
      <c r="Z16" s="91" t="s">
        <v>22</v>
      </c>
      <c r="AA16" s="91" t="s">
        <v>22</v>
      </c>
      <c r="AB16" s="91" t="s">
        <v>22</v>
      </c>
      <c r="AC16" s="91" t="s">
        <v>22</v>
      </c>
      <c r="AD16" s="91">
        <v>1.3698630136986301</v>
      </c>
      <c r="AE16" s="91">
        <v>1.3698630136986301</v>
      </c>
      <c r="AF16" s="91">
        <v>1.3698630136986301</v>
      </c>
      <c r="AG16" s="91">
        <v>10.95890410958904</v>
      </c>
      <c r="AH16" s="91">
        <v>50.684931506849317</v>
      </c>
      <c r="AI16" s="91" t="s">
        <v>22</v>
      </c>
      <c r="AJ16" s="91" t="s">
        <v>22</v>
      </c>
      <c r="AK16" s="91" t="s">
        <v>22</v>
      </c>
      <c r="AL16" s="91" t="s">
        <v>22</v>
      </c>
      <c r="AM16" s="91" t="s">
        <v>22</v>
      </c>
      <c r="AN16" s="91" t="s">
        <v>22</v>
      </c>
      <c r="AO16" s="91" t="s">
        <v>22</v>
      </c>
      <c r="AP16" s="91" t="s">
        <v>22</v>
      </c>
      <c r="AQ16" s="91" t="s">
        <v>22</v>
      </c>
      <c r="AR16" s="91" t="s">
        <v>22</v>
      </c>
      <c r="AS16" s="91" t="s">
        <v>22</v>
      </c>
      <c r="AT16" s="91" t="s">
        <v>22</v>
      </c>
      <c r="AU16" s="91" t="s">
        <v>22</v>
      </c>
      <c r="AV16" s="91">
        <v>93.150684931506845</v>
      </c>
      <c r="AW16" s="91">
        <v>30.136986301369863</v>
      </c>
      <c r="AX16" s="91">
        <v>63.013698630136986</v>
      </c>
      <c r="AY16" s="91" t="s">
        <v>22</v>
      </c>
      <c r="AZ16" s="91">
        <v>4.10958904109589</v>
      </c>
      <c r="BA16" s="91">
        <v>2.7397260273972601</v>
      </c>
      <c r="BB16" s="91">
        <v>1.3698630136986301</v>
      </c>
      <c r="BC16" s="91" t="s">
        <v>22</v>
      </c>
      <c r="BD16" s="91">
        <v>89.041095890410958</v>
      </c>
      <c r="BE16" s="91">
        <v>27.397260273972602</v>
      </c>
      <c r="BF16" s="91">
        <v>61.643835616438359</v>
      </c>
      <c r="BG16" s="93" t="s">
        <v>22</v>
      </c>
    </row>
    <row r="17" spans="1:59" ht="12" customHeight="1">
      <c r="A17" s="488"/>
      <c r="B17" s="502" t="s">
        <v>27</v>
      </c>
      <c r="C17" s="23">
        <v>12</v>
      </c>
      <c r="D17" s="9" t="s">
        <v>22</v>
      </c>
      <c r="E17" s="9" t="s">
        <v>22</v>
      </c>
      <c r="F17" s="9" t="s">
        <v>22</v>
      </c>
      <c r="G17" s="9" t="s">
        <v>22</v>
      </c>
      <c r="H17" s="9" t="s">
        <v>22</v>
      </c>
      <c r="I17" s="9" t="s">
        <v>22</v>
      </c>
      <c r="J17" s="9">
        <v>1</v>
      </c>
      <c r="K17" s="9">
        <v>9</v>
      </c>
      <c r="L17" s="9">
        <v>2</v>
      </c>
      <c r="M17" s="9" t="s">
        <v>22</v>
      </c>
      <c r="N17" s="9">
        <v>8</v>
      </c>
      <c r="O17" s="9" t="s">
        <v>22</v>
      </c>
      <c r="P17" s="9" t="s">
        <v>22</v>
      </c>
      <c r="Q17" s="9" t="s">
        <v>22</v>
      </c>
      <c r="R17" s="9" t="s">
        <v>22</v>
      </c>
      <c r="S17" s="9" t="s">
        <v>22</v>
      </c>
      <c r="T17" s="9" t="s">
        <v>22</v>
      </c>
      <c r="U17" s="9" t="s">
        <v>22</v>
      </c>
      <c r="V17" s="9">
        <v>6</v>
      </c>
      <c r="W17" s="9">
        <v>2</v>
      </c>
      <c r="X17" s="9" t="s">
        <v>22</v>
      </c>
      <c r="Y17" s="9">
        <v>4</v>
      </c>
      <c r="Z17" s="9" t="s">
        <v>22</v>
      </c>
      <c r="AA17" s="9" t="s">
        <v>22</v>
      </c>
      <c r="AB17" s="9" t="s">
        <v>22</v>
      </c>
      <c r="AC17" s="9" t="s">
        <v>22</v>
      </c>
      <c r="AD17" s="9" t="s">
        <v>22</v>
      </c>
      <c r="AE17" s="9" t="s">
        <v>22</v>
      </c>
      <c r="AF17" s="9">
        <v>1</v>
      </c>
      <c r="AG17" s="9">
        <v>3</v>
      </c>
      <c r="AH17" s="9" t="s">
        <v>22</v>
      </c>
      <c r="AI17" s="9" t="s">
        <v>22</v>
      </c>
      <c r="AJ17" s="9" t="s">
        <v>22</v>
      </c>
      <c r="AK17" s="9" t="s">
        <v>22</v>
      </c>
      <c r="AL17" s="9" t="s">
        <v>22</v>
      </c>
      <c r="AM17" s="9" t="s">
        <v>22</v>
      </c>
      <c r="AN17" s="9" t="s">
        <v>22</v>
      </c>
      <c r="AO17" s="9" t="s">
        <v>22</v>
      </c>
      <c r="AP17" s="76" t="s">
        <v>22</v>
      </c>
      <c r="AQ17" s="76" t="s">
        <v>22</v>
      </c>
      <c r="AR17" s="76" t="s">
        <v>22</v>
      </c>
      <c r="AS17" s="76" t="s">
        <v>22</v>
      </c>
      <c r="AT17" s="8" t="s">
        <v>22</v>
      </c>
      <c r="AU17" s="76" t="s">
        <v>22</v>
      </c>
      <c r="AV17" s="8">
        <v>12</v>
      </c>
      <c r="AW17" s="76">
        <v>8</v>
      </c>
      <c r="AX17" s="8">
        <v>4</v>
      </c>
      <c r="AY17" s="76" t="s">
        <v>22</v>
      </c>
      <c r="AZ17" s="8">
        <v>3</v>
      </c>
      <c r="BA17" s="76">
        <v>2</v>
      </c>
      <c r="BB17" s="8">
        <v>1</v>
      </c>
      <c r="BC17" s="76" t="s">
        <v>22</v>
      </c>
      <c r="BD17" s="8">
        <v>9</v>
      </c>
      <c r="BE17" s="76">
        <v>6</v>
      </c>
      <c r="BF17" s="76">
        <v>3</v>
      </c>
      <c r="BG17" s="94" t="s">
        <v>22</v>
      </c>
    </row>
    <row r="18" spans="1:59" ht="12" customHeight="1">
      <c r="A18" s="489"/>
      <c r="B18" s="497"/>
      <c r="C18" s="90">
        <v>100</v>
      </c>
      <c r="D18" s="91" t="s">
        <v>22</v>
      </c>
      <c r="E18" s="91" t="s">
        <v>22</v>
      </c>
      <c r="F18" s="91" t="s">
        <v>22</v>
      </c>
      <c r="G18" s="91" t="s">
        <v>22</v>
      </c>
      <c r="H18" s="91" t="s">
        <v>22</v>
      </c>
      <c r="I18" s="91" t="s">
        <v>22</v>
      </c>
      <c r="J18" s="91">
        <v>8.3333333333333321</v>
      </c>
      <c r="K18" s="91">
        <v>75</v>
      </c>
      <c r="L18" s="91">
        <v>16.666666666666664</v>
      </c>
      <c r="M18" s="91" t="s">
        <v>22</v>
      </c>
      <c r="N18" s="91">
        <v>66.666666666666657</v>
      </c>
      <c r="O18" s="91" t="s">
        <v>22</v>
      </c>
      <c r="P18" s="91" t="s">
        <v>22</v>
      </c>
      <c r="Q18" s="91" t="s">
        <v>22</v>
      </c>
      <c r="R18" s="91" t="s">
        <v>22</v>
      </c>
      <c r="S18" s="91" t="s">
        <v>22</v>
      </c>
      <c r="T18" s="91" t="s">
        <v>22</v>
      </c>
      <c r="U18" s="91" t="s">
        <v>22</v>
      </c>
      <c r="V18" s="91">
        <v>50</v>
      </c>
      <c r="W18" s="91">
        <v>16.666666666666664</v>
      </c>
      <c r="X18" s="91" t="s">
        <v>22</v>
      </c>
      <c r="Y18" s="91">
        <v>33.333333333333329</v>
      </c>
      <c r="Z18" s="91" t="s">
        <v>22</v>
      </c>
      <c r="AA18" s="91" t="s">
        <v>22</v>
      </c>
      <c r="AB18" s="91" t="s">
        <v>22</v>
      </c>
      <c r="AC18" s="91" t="s">
        <v>22</v>
      </c>
      <c r="AD18" s="91" t="s">
        <v>22</v>
      </c>
      <c r="AE18" s="91" t="s">
        <v>22</v>
      </c>
      <c r="AF18" s="91">
        <v>8.3333333333333321</v>
      </c>
      <c r="AG18" s="91">
        <v>25</v>
      </c>
      <c r="AH18" s="91" t="s">
        <v>22</v>
      </c>
      <c r="AI18" s="91" t="s">
        <v>22</v>
      </c>
      <c r="AJ18" s="91" t="s">
        <v>22</v>
      </c>
      <c r="AK18" s="91" t="s">
        <v>22</v>
      </c>
      <c r="AL18" s="91" t="s">
        <v>22</v>
      </c>
      <c r="AM18" s="91" t="s">
        <v>22</v>
      </c>
      <c r="AN18" s="91" t="s">
        <v>22</v>
      </c>
      <c r="AO18" s="91" t="s">
        <v>22</v>
      </c>
      <c r="AP18" s="91" t="s">
        <v>22</v>
      </c>
      <c r="AQ18" s="91" t="s">
        <v>22</v>
      </c>
      <c r="AR18" s="91" t="s">
        <v>22</v>
      </c>
      <c r="AS18" s="91" t="s">
        <v>22</v>
      </c>
      <c r="AT18" s="91" t="s">
        <v>22</v>
      </c>
      <c r="AU18" s="91" t="s">
        <v>22</v>
      </c>
      <c r="AV18" s="91">
        <v>100</v>
      </c>
      <c r="AW18" s="91">
        <v>66.666666666666657</v>
      </c>
      <c r="AX18" s="91">
        <v>33.333333333333329</v>
      </c>
      <c r="AY18" s="91" t="s">
        <v>22</v>
      </c>
      <c r="AZ18" s="91">
        <v>25</v>
      </c>
      <c r="BA18" s="91">
        <v>16.666666666666664</v>
      </c>
      <c r="BB18" s="91">
        <v>8.3333333333333321</v>
      </c>
      <c r="BC18" s="91" t="s">
        <v>22</v>
      </c>
      <c r="BD18" s="91">
        <v>75</v>
      </c>
      <c r="BE18" s="91">
        <v>50</v>
      </c>
      <c r="BF18" s="91">
        <v>25</v>
      </c>
      <c r="BG18" s="93" t="s">
        <v>22</v>
      </c>
    </row>
    <row r="19" spans="1:59" ht="12" customHeight="1">
      <c r="A19" s="488"/>
      <c r="B19" s="502" t="s">
        <v>51</v>
      </c>
      <c r="C19" s="23">
        <v>41</v>
      </c>
      <c r="D19" s="9" t="s">
        <v>22</v>
      </c>
      <c r="E19" s="9" t="s">
        <v>22</v>
      </c>
      <c r="F19" s="9" t="s">
        <v>22</v>
      </c>
      <c r="G19" s="9" t="s">
        <v>22</v>
      </c>
      <c r="H19" s="9">
        <v>1</v>
      </c>
      <c r="I19" s="9">
        <v>1</v>
      </c>
      <c r="J19" s="9" t="s">
        <v>22</v>
      </c>
      <c r="K19" s="9">
        <v>4</v>
      </c>
      <c r="L19" s="9">
        <v>35</v>
      </c>
      <c r="M19" s="9" t="s">
        <v>22</v>
      </c>
      <c r="N19" s="9">
        <v>11</v>
      </c>
      <c r="O19" s="9" t="s">
        <v>22</v>
      </c>
      <c r="P19" s="9" t="s">
        <v>22</v>
      </c>
      <c r="Q19" s="9" t="s">
        <v>22</v>
      </c>
      <c r="R19" s="9" t="s">
        <v>22</v>
      </c>
      <c r="S19" s="9" t="s">
        <v>22</v>
      </c>
      <c r="T19" s="9" t="s">
        <v>22</v>
      </c>
      <c r="U19" s="9" t="s">
        <v>22</v>
      </c>
      <c r="V19" s="9">
        <v>1</v>
      </c>
      <c r="W19" s="9">
        <v>10</v>
      </c>
      <c r="X19" s="9" t="s">
        <v>22</v>
      </c>
      <c r="Y19" s="9">
        <v>30</v>
      </c>
      <c r="Z19" s="9" t="s">
        <v>22</v>
      </c>
      <c r="AA19" s="9" t="s">
        <v>22</v>
      </c>
      <c r="AB19" s="9" t="s">
        <v>22</v>
      </c>
      <c r="AC19" s="9" t="s">
        <v>22</v>
      </c>
      <c r="AD19" s="9">
        <v>1</v>
      </c>
      <c r="AE19" s="9">
        <v>1</v>
      </c>
      <c r="AF19" s="9" t="s">
        <v>22</v>
      </c>
      <c r="AG19" s="9">
        <v>3</v>
      </c>
      <c r="AH19" s="9">
        <v>25</v>
      </c>
      <c r="AI19" s="9" t="s">
        <v>22</v>
      </c>
      <c r="AJ19" s="9" t="s">
        <v>22</v>
      </c>
      <c r="AK19" s="9" t="s">
        <v>22</v>
      </c>
      <c r="AL19" s="9" t="s">
        <v>22</v>
      </c>
      <c r="AM19" s="9" t="s">
        <v>22</v>
      </c>
      <c r="AN19" s="9" t="s">
        <v>22</v>
      </c>
      <c r="AO19" s="9" t="s">
        <v>22</v>
      </c>
      <c r="AP19" s="76" t="s">
        <v>22</v>
      </c>
      <c r="AQ19" s="76" t="s">
        <v>22</v>
      </c>
      <c r="AR19" s="76" t="s">
        <v>22</v>
      </c>
      <c r="AS19" s="76" t="s">
        <v>22</v>
      </c>
      <c r="AT19" s="8" t="s">
        <v>22</v>
      </c>
      <c r="AU19" s="76" t="s">
        <v>22</v>
      </c>
      <c r="AV19" s="8">
        <v>39</v>
      </c>
      <c r="AW19" s="76">
        <v>11</v>
      </c>
      <c r="AX19" s="8">
        <v>28</v>
      </c>
      <c r="AY19" s="76" t="s">
        <v>22</v>
      </c>
      <c r="AZ19" s="8" t="s">
        <v>22</v>
      </c>
      <c r="BA19" s="76" t="s">
        <v>22</v>
      </c>
      <c r="BB19" s="8" t="s">
        <v>22</v>
      </c>
      <c r="BC19" s="76" t="s">
        <v>22</v>
      </c>
      <c r="BD19" s="8">
        <v>39</v>
      </c>
      <c r="BE19" s="76">
        <v>11</v>
      </c>
      <c r="BF19" s="76">
        <v>28</v>
      </c>
      <c r="BG19" s="94" t="s">
        <v>22</v>
      </c>
    </row>
    <row r="20" spans="1:59" ht="12" customHeight="1">
      <c r="A20" s="489"/>
      <c r="B20" s="497"/>
      <c r="C20" s="90">
        <v>100</v>
      </c>
      <c r="D20" s="91" t="s">
        <v>22</v>
      </c>
      <c r="E20" s="91" t="s">
        <v>22</v>
      </c>
      <c r="F20" s="91" t="s">
        <v>22</v>
      </c>
      <c r="G20" s="91" t="s">
        <v>22</v>
      </c>
      <c r="H20" s="91">
        <v>2.4390243902439024</v>
      </c>
      <c r="I20" s="91">
        <v>2.4390243902439024</v>
      </c>
      <c r="J20" s="91" t="s">
        <v>22</v>
      </c>
      <c r="K20" s="91">
        <v>9.7560975609756095</v>
      </c>
      <c r="L20" s="91">
        <v>85.365853658536579</v>
      </c>
      <c r="M20" s="91" t="s">
        <v>22</v>
      </c>
      <c r="N20" s="91">
        <v>26.829268292682929</v>
      </c>
      <c r="O20" s="91" t="s">
        <v>22</v>
      </c>
      <c r="P20" s="91" t="s">
        <v>22</v>
      </c>
      <c r="Q20" s="91" t="s">
        <v>22</v>
      </c>
      <c r="R20" s="91" t="s">
        <v>22</v>
      </c>
      <c r="S20" s="91" t="s">
        <v>22</v>
      </c>
      <c r="T20" s="91" t="s">
        <v>22</v>
      </c>
      <c r="U20" s="91" t="s">
        <v>22</v>
      </c>
      <c r="V20" s="91">
        <v>2.4390243902439024</v>
      </c>
      <c r="W20" s="91">
        <v>24.390243902439025</v>
      </c>
      <c r="X20" s="91" t="s">
        <v>22</v>
      </c>
      <c r="Y20" s="91">
        <v>73.170731707317074</v>
      </c>
      <c r="Z20" s="91" t="s">
        <v>22</v>
      </c>
      <c r="AA20" s="91" t="s">
        <v>22</v>
      </c>
      <c r="AB20" s="91" t="s">
        <v>22</v>
      </c>
      <c r="AC20" s="91" t="s">
        <v>22</v>
      </c>
      <c r="AD20" s="91">
        <v>2.4390243902439024</v>
      </c>
      <c r="AE20" s="91">
        <v>2.4390243902439024</v>
      </c>
      <c r="AF20" s="91" t="s">
        <v>22</v>
      </c>
      <c r="AG20" s="91">
        <v>7.3170731707317067</v>
      </c>
      <c r="AH20" s="91">
        <v>60.975609756097562</v>
      </c>
      <c r="AI20" s="91" t="s">
        <v>22</v>
      </c>
      <c r="AJ20" s="91" t="s">
        <v>22</v>
      </c>
      <c r="AK20" s="91" t="s">
        <v>22</v>
      </c>
      <c r="AL20" s="91" t="s">
        <v>22</v>
      </c>
      <c r="AM20" s="91" t="s">
        <v>22</v>
      </c>
      <c r="AN20" s="91" t="s">
        <v>22</v>
      </c>
      <c r="AO20" s="91" t="s">
        <v>22</v>
      </c>
      <c r="AP20" s="91" t="s">
        <v>22</v>
      </c>
      <c r="AQ20" s="91" t="s">
        <v>22</v>
      </c>
      <c r="AR20" s="91" t="s">
        <v>22</v>
      </c>
      <c r="AS20" s="91" t="s">
        <v>22</v>
      </c>
      <c r="AT20" s="91" t="s">
        <v>22</v>
      </c>
      <c r="AU20" s="91" t="s">
        <v>22</v>
      </c>
      <c r="AV20" s="91">
        <v>95.121951219512198</v>
      </c>
      <c r="AW20" s="91">
        <v>26.829268292682929</v>
      </c>
      <c r="AX20" s="91">
        <v>68.292682926829272</v>
      </c>
      <c r="AY20" s="91" t="s">
        <v>22</v>
      </c>
      <c r="AZ20" s="91" t="s">
        <v>22</v>
      </c>
      <c r="BA20" s="91" t="s">
        <v>22</v>
      </c>
      <c r="BB20" s="91" t="s">
        <v>22</v>
      </c>
      <c r="BC20" s="91" t="s">
        <v>22</v>
      </c>
      <c r="BD20" s="91">
        <v>95.121951219512198</v>
      </c>
      <c r="BE20" s="91">
        <v>26.829268292682929</v>
      </c>
      <c r="BF20" s="91">
        <v>68.292682926829272</v>
      </c>
      <c r="BG20" s="93" t="s">
        <v>22</v>
      </c>
    </row>
    <row r="21" spans="1:59" ht="12" customHeight="1">
      <c r="A21" s="488"/>
      <c r="B21" s="502" t="s">
        <v>52</v>
      </c>
      <c r="C21" s="23">
        <v>9</v>
      </c>
      <c r="D21" s="9" t="s">
        <v>22</v>
      </c>
      <c r="E21" s="9" t="s">
        <v>22</v>
      </c>
      <c r="F21" s="9" t="s">
        <v>22</v>
      </c>
      <c r="G21" s="9" t="s">
        <v>22</v>
      </c>
      <c r="H21" s="9" t="s">
        <v>22</v>
      </c>
      <c r="I21" s="9" t="s">
        <v>22</v>
      </c>
      <c r="J21" s="9" t="s">
        <v>22</v>
      </c>
      <c r="K21" s="9" t="s">
        <v>22</v>
      </c>
      <c r="L21" s="9">
        <v>9</v>
      </c>
      <c r="M21" s="9" t="s">
        <v>22</v>
      </c>
      <c r="N21" s="9">
        <v>1</v>
      </c>
      <c r="O21" s="9" t="s">
        <v>22</v>
      </c>
      <c r="P21" s="9" t="s">
        <v>22</v>
      </c>
      <c r="Q21" s="9" t="s">
        <v>22</v>
      </c>
      <c r="R21" s="9" t="s">
        <v>22</v>
      </c>
      <c r="S21" s="9" t="s">
        <v>22</v>
      </c>
      <c r="T21" s="9" t="s">
        <v>22</v>
      </c>
      <c r="U21" s="9" t="s">
        <v>22</v>
      </c>
      <c r="V21" s="9" t="s">
        <v>22</v>
      </c>
      <c r="W21" s="9">
        <v>1</v>
      </c>
      <c r="X21" s="9" t="s">
        <v>22</v>
      </c>
      <c r="Y21" s="9">
        <v>8</v>
      </c>
      <c r="Z21" s="9" t="s">
        <v>22</v>
      </c>
      <c r="AA21" s="9" t="s">
        <v>22</v>
      </c>
      <c r="AB21" s="9" t="s">
        <v>22</v>
      </c>
      <c r="AC21" s="9" t="s">
        <v>22</v>
      </c>
      <c r="AD21" s="9" t="s">
        <v>22</v>
      </c>
      <c r="AE21" s="9" t="s">
        <v>22</v>
      </c>
      <c r="AF21" s="9" t="s">
        <v>22</v>
      </c>
      <c r="AG21" s="9" t="s">
        <v>22</v>
      </c>
      <c r="AH21" s="9">
        <v>8</v>
      </c>
      <c r="AI21" s="9" t="s">
        <v>22</v>
      </c>
      <c r="AJ21" s="9" t="s">
        <v>22</v>
      </c>
      <c r="AK21" s="9" t="s">
        <v>22</v>
      </c>
      <c r="AL21" s="9" t="s">
        <v>22</v>
      </c>
      <c r="AM21" s="9" t="s">
        <v>22</v>
      </c>
      <c r="AN21" s="9" t="s">
        <v>22</v>
      </c>
      <c r="AO21" s="9" t="s">
        <v>22</v>
      </c>
      <c r="AP21" s="76" t="s">
        <v>22</v>
      </c>
      <c r="AQ21" s="76" t="s">
        <v>22</v>
      </c>
      <c r="AR21" s="76" t="s">
        <v>22</v>
      </c>
      <c r="AS21" s="76" t="s">
        <v>22</v>
      </c>
      <c r="AT21" s="8" t="s">
        <v>22</v>
      </c>
      <c r="AU21" s="76" t="s">
        <v>22</v>
      </c>
      <c r="AV21" s="8">
        <v>9</v>
      </c>
      <c r="AW21" s="76">
        <v>1</v>
      </c>
      <c r="AX21" s="8">
        <v>8</v>
      </c>
      <c r="AY21" s="76" t="s">
        <v>22</v>
      </c>
      <c r="AZ21" s="8" t="s">
        <v>22</v>
      </c>
      <c r="BA21" s="76" t="s">
        <v>22</v>
      </c>
      <c r="BB21" s="8" t="s">
        <v>22</v>
      </c>
      <c r="BC21" s="76" t="s">
        <v>22</v>
      </c>
      <c r="BD21" s="8">
        <v>9</v>
      </c>
      <c r="BE21" s="76">
        <v>1</v>
      </c>
      <c r="BF21" s="76">
        <v>8</v>
      </c>
      <c r="BG21" s="94" t="s">
        <v>22</v>
      </c>
    </row>
    <row r="22" spans="1:59" ht="12" customHeight="1">
      <c r="A22" s="489"/>
      <c r="B22" s="497"/>
      <c r="C22" s="90">
        <v>100</v>
      </c>
      <c r="D22" s="91" t="s">
        <v>22</v>
      </c>
      <c r="E22" s="91" t="s">
        <v>22</v>
      </c>
      <c r="F22" s="91" t="s">
        <v>22</v>
      </c>
      <c r="G22" s="91" t="s">
        <v>22</v>
      </c>
      <c r="H22" s="91" t="s">
        <v>22</v>
      </c>
      <c r="I22" s="91" t="s">
        <v>22</v>
      </c>
      <c r="J22" s="91" t="s">
        <v>22</v>
      </c>
      <c r="K22" s="91" t="s">
        <v>22</v>
      </c>
      <c r="L22" s="91">
        <v>100</v>
      </c>
      <c r="M22" s="91" t="s">
        <v>22</v>
      </c>
      <c r="N22" s="91">
        <v>11.111111111111111</v>
      </c>
      <c r="O22" s="91" t="s">
        <v>22</v>
      </c>
      <c r="P22" s="91" t="s">
        <v>22</v>
      </c>
      <c r="Q22" s="91" t="s">
        <v>22</v>
      </c>
      <c r="R22" s="91" t="s">
        <v>22</v>
      </c>
      <c r="S22" s="91" t="s">
        <v>22</v>
      </c>
      <c r="T22" s="91" t="s">
        <v>22</v>
      </c>
      <c r="U22" s="91" t="s">
        <v>22</v>
      </c>
      <c r="V22" s="91" t="s">
        <v>22</v>
      </c>
      <c r="W22" s="91">
        <v>11.111111111111111</v>
      </c>
      <c r="X22" s="91" t="s">
        <v>22</v>
      </c>
      <c r="Y22" s="91">
        <v>88.888888888888886</v>
      </c>
      <c r="Z22" s="91" t="s">
        <v>22</v>
      </c>
      <c r="AA22" s="91" t="s">
        <v>22</v>
      </c>
      <c r="AB22" s="91" t="s">
        <v>22</v>
      </c>
      <c r="AC22" s="91" t="s">
        <v>22</v>
      </c>
      <c r="AD22" s="91" t="s">
        <v>22</v>
      </c>
      <c r="AE22" s="91" t="s">
        <v>22</v>
      </c>
      <c r="AF22" s="91" t="s">
        <v>22</v>
      </c>
      <c r="AG22" s="91" t="s">
        <v>22</v>
      </c>
      <c r="AH22" s="91">
        <v>88.888888888888886</v>
      </c>
      <c r="AI22" s="91" t="s">
        <v>22</v>
      </c>
      <c r="AJ22" s="91" t="s">
        <v>22</v>
      </c>
      <c r="AK22" s="91" t="s">
        <v>22</v>
      </c>
      <c r="AL22" s="91" t="s">
        <v>22</v>
      </c>
      <c r="AM22" s="91" t="s">
        <v>22</v>
      </c>
      <c r="AN22" s="91" t="s">
        <v>22</v>
      </c>
      <c r="AO22" s="91" t="s">
        <v>22</v>
      </c>
      <c r="AP22" s="91" t="s">
        <v>22</v>
      </c>
      <c r="AQ22" s="91" t="s">
        <v>22</v>
      </c>
      <c r="AR22" s="91" t="s">
        <v>22</v>
      </c>
      <c r="AS22" s="91" t="s">
        <v>22</v>
      </c>
      <c r="AT22" s="91" t="s">
        <v>22</v>
      </c>
      <c r="AU22" s="91" t="s">
        <v>22</v>
      </c>
      <c r="AV22" s="91">
        <v>100</v>
      </c>
      <c r="AW22" s="91">
        <v>11.111111111111111</v>
      </c>
      <c r="AX22" s="91">
        <v>88.888888888888886</v>
      </c>
      <c r="AY22" s="91" t="s">
        <v>22</v>
      </c>
      <c r="AZ22" s="91" t="s">
        <v>22</v>
      </c>
      <c r="BA22" s="91" t="s">
        <v>22</v>
      </c>
      <c r="BB22" s="91" t="s">
        <v>22</v>
      </c>
      <c r="BC22" s="91" t="s">
        <v>22</v>
      </c>
      <c r="BD22" s="91">
        <v>100</v>
      </c>
      <c r="BE22" s="91">
        <v>11.111111111111111</v>
      </c>
      <c r="BF22" s="91">
        <v>88.888888888888886</v>
      </c>
      <c r="BG22" s="93" t="s">
        <v>22</v>
      </c>
    </row>
    <row r="23" spans="1:59" ht="12" customHeight="1">
      <c r="A23" s="488"/>
      <c r="B23" s="502" t="s">
        <v>53</v>
      </c>
      <c r="C23" s="23">
        <v>1</v>
      </c>
      <c r="D23" s="9" t="s">
        <v>22</v>
      </c>
      <c r="E23" s="9" t="s">
        <v>22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>
        <v>1</v>
      </c>
      <c r="L23" s="9" t="s">
        <v>22</v>
      </c>
      <c r="M23" s="9" t="s">
        <v>22</v>
      </c>
      <c r="N23" s="9" t="s">
        <v>22</v>
      </c>
      <c r="O23" s="9" t="s">
        <v>22</v>
      </c>
      <c r="P23" s="9" t="s">
        <v>22</v>
      </c>
      <c r="Q23" s="9" t="s">
        <v>22</v>
      </c>
      <c r="R23" s="9" t="s">
        <v>22</v>
      </c>
      <c r="S23" s="9" t="s">
        <v>22</v>
      </c>
      <c r="T23" s="9" t="s">
        <v>22</v>
      </c>
      <c r="U23" s="9" t="s">
        <v>22</v>
      </c>
      <c r="V23" s="9" t="s">
        <v>22</v>
      </c>
      <c r="W23" s="9" t="s">
        <v>22</v>
      </c>
      <c r="X23" s="9" t="s">
        <v>22</v>
      </c>
      <c r="Y23" s="9">
        <v>1</v>
      </c>
      <c r="Z23" s="9" t="s">
        <v>22</v>
      </c>
      <c r="AA23" s="9" t="s">
        <v>22</v>
      </c>
      <c r="AB23" s="9" t="s">
        <v>22</v>
      </c>
      <c r="AC23" s="9" t="s">
        <v>22</v>
      </c>
      <c r="AD23" s="9" t="s">
        <v>22</v>
      </c>
      <c r="AE23" s="9" t="s">
        <v>22</v>
      </c>
      <c r="AF23" s="9" t="s">
        <v>22</v>
      </c>
      <c r="AG23" s="9">
        <v>1</v>
      </c>
      <c r="AH23" s="9" t="s">
        <v>22</v>
      </c>
      <c r="AI23" s="9" t="s">
        <v>22</v>
      </c>
      <c r="AJ23" s="9" t="s">
        <v>22</v>
      </c>
      <c r="AK23" s="9" t="s">
        <v>22</v>
      </c>
      <c r="AL23" s="9" t="s">
        <v>22</v>
      </c>
      <c r="AM23" s="9" t="s">
        <v>22</v>
      </c>
      <c r="AN23" s="9" t="s">
        <v>22</v>
      </c>
      <c r="AO23" s="9" t="s">
        <v>22</v>
      </c>
      <c r="AP23" s="76" t="s">
        <v>22</v>
      </c>
      <c r="AQ23" s="76" t="s">
        <v>22</v>
      </c>
      <c r="AR23" s="76" t="s">
        <v>22</v>
      </c>
      <c r="AS23" s="76" t="s">
        <v>22</v>
      </c>
      <c r="AT23" s="8" t="s">
        <v>22</v>
      </c>
      <c r="AU23" s="76" t="s">
        <v>22</v>
      </c>
      <c r="AV23" s="8">
        <v>1</v>
      </c>
      <c r="AW23" s="76" t="s">
        <v>22</v>
      </c>
      <c r="AX23" s="8">
        <v>1</v>
      </c>
      <c r="AY23" s="76" t="s">
        <v>22</v>
      </c>
      <c r="AZ23" s="8" t="s">
        <v>22</v>
      </c>
      <c r="BA23" s="76" t="s">
        <v>22</v>
      </c>
      <c r="BB23" s="8" t="s">
        <v>22</v>
      </c>
      <c r="BC23" s="76" t="s">
        <v>22</v>
      </c>
      <c r="BD23" s="8">
        <v>1</v>
      </c>
      <c r="BE23" s="76" t="s">
        <v>22</v>
      </c>
      <c r="BF23" s="76">
        <v>1</v>
      </c>
      <c r="BG23" s="94" t="s">
        <v>22</v>
      </c>
    </row>
    <row r="24" spans="1:59" ht="12" customHeight="1">
      <c r="A24" s="489"/>
      <c r="B24" s="497"/>
      <c r="C24" s="90">
        <v>100</v>
      </c>
      <c r="D24" s="91" t="s">
        <v>22</v>
      </c>
      <c r="E24" s="91" t="s">
        <v>22</v>
      </c>
      <c r="F24" s="91" t="s">
        <v>22</v>
      </c>
      <c r="G24" s="91" t="s">
        <v>22</v>
      </c>
      <c r="H24" s="91" t="s">
        <v>22</v>
      </c>
      <c r="I24" s="91" t="s">
        <v>22</v>
      </c>
      <c r="J24" s="91" t="s">
        <v>22</v>
      </c>
      <c r="K24" s="91">
        <v>100</v>
      </c>
      <c r="L24" s="91" t="s">
        <v>22</v>
      </c>
      <c r="M24" s="91" t="s">
        <v>22</v>
      </c>
      <c r="N24" s="91" t="s">
        <v>22</v>
      </c>
      <c r="O24" s="91" t="s">
        <v>22</v>
      </c>
      <c r="P24" s="91" t="s">
        <v>22</v>
      </c>
      <c r="Q24" s="91" t="s">
        <v>22</v>
      </c>
      <c r="R24" s="91" t="s">
        <v>22</v>
      </c>
      <c r="S24" s="91" t="s">
        <v>22</v>
      </c>
      <c r="T24" s="91" t="s">
        <v>22</v>
      </c>
      <c r="U24" s="91" t="s">
        <v>22</v>
      </c>
      <c r="V24" s="91" t="s">
        <v>22</v>
      </c>
      <c r="W24" s="91" t="s">
        <v>22</v>
      </c>
      <c r="X24" s="91" t="s">
        <v>22</v>
      </c>
      <c r="Y24" s="91">
        <v>100</v>
      </c>
      <c r="Z24" s="91" t="s">
        <v>22</v>
      </c>
      <c r="AA24" s="91" t="s">
        <v>22</v>
      </c>
      <c r="AB24" s="91" t="s">
        <v>22</v>
      </c>
      <c r="AC24" s="91" t="s">
        <v>22</v>
      </c>
      <c r="AD24" s="91" t="s">
        <v>22</v>
      </c>
      <c r="AE24" s="91" t="s">
        <v>22</v>
      </c>
      <c r="AF24" s="91" t="s">
        <v>22</v>
      </c>
      <c r="AG24" s="91">
        <v>100</v>
      </c>
      <c r="AH24" s="91" t="s">
        <v>22</v>
      </c>
      <c r="AI24" s="91" t="s">
        <v>22</v>
      </c>
      <c r="AJ24" s="91" t="s">
        <v>22</v>
      </c>
      <c r="AK24" s="91" t="s">
        <v>22</v>
      </c>
      <c r="AL24" s="91" t="s">
        <v>22</v>
      </c>
      <c r="AM24" s="91" t="s">
        <v>22</v>
      </c>
      <c r="AN24" s="91" t="s">
        <v>22</v>
      </c>
      <c r="AO24" s="91" t="s">
        <v>22</v>
      </c>
      <c r="AP24" s="91" t="s">
        <v>22</v>
      </c>
      <c r="AQ24" s="91" t="s">
        <v>22</v>
      </c>
      <c r="AR24" s="91" t="s">
        <v>22</v>
      </c>
      <c r="AS24" s="91" t="s">
        <v>22</v>
      </c>
      <c r="AT24" s="91" t="s">
        <v>22</v>
      </c>
      <c r="AU24" s="91" t="s">
        <v>22</v>
      </c>
      <c r="AV24" s="91">
        <v>100</v>
      </c>
      <c r="AW24" s="91" t="s">
        <v>22</v>
      </c>
      <c r="AX24" s="91">
        <v>100</v>
      </c>
      <c r="AY24" s="91" t="s">
        <v>22</v>
      </c>
      <c r="AZ24" s="91" t="s">
        <v>22</v>
      </c>
      <c r="BA24" s="91" t="s">
        <v>22</v>
      </c>
      <c r="BB24" s="91" t="s">
        <v>22</v>
      </c>
      <c r="BC24" s="91" t="s">
        <v>22</v>
      </c>
      <c r="BD24" s="91">
        <v>100</v>
      </c>
      <c r="BE24" s="91" t="s">
        <v>22</v>
      </c>
      <c r="BF24" s="91">
        <v>100</v>
      </c>
      <c r="BG24" s="93" t="s">
        <v>22</v>
      </c>
    </row>
    <row r="25" spans="1:59" ht="12" customHeight="1">
      <c r="A25" s="488"/>
      <c r="B25" s="502" t="s">
        <v>54</v>
      </c>
      <c r="C25" s="23">
        <v>5</v>
      </c>
      <c r="D25" s="9">
        <v>1</v>
      </c>
      <c r="E25" s="9" t="s">
        <v>22</v>
      </c>
      <c r="F25" s="9" t="s">
        <v>22</v>
      </c>
      <c r="G25" s="9" t="s">
        <v>22</v>
      </c>
      <c r="H25" s="9" t="s">
        <v>22</v>
      </c>
      <c r="I25" s="9" t="s">
        <v>22</v>
      </c>
      <c r="J25" s="9" t="s">
        <v>22</v>
      </c>
      <c r="K25" s="9">
        <v>1</v>
      </c>
      <c r="L25" s="9">
        <v>3</v>
      </c>
      <c r="M25" s="9" t="s">
        <v>22</v>
      </c>
      <c r="N25" s="9">
        <v>2</v>
      </c>
      <c r="O25" s="9">
        <v>1</v>
      </c>
      <c r="P25" s="9" t="s">
        <v>22</v>
      </c>
      <c r="Q25" s="9" t="s">
        <v>22</v>
      </c>
      <c r="R25" s="9" t="s">
        <v>22</v>
      </c>
      <c r="S25" s="9" t="s">
        <v>22</v>
      </c>
      <c r="T25" s="9" t="s">
        <v>22</v>
      </c>
      <c r="U25" s="9" t="s">
        <v>22</v>
      </c>
      <c r="V25" s="9" t="s">
        <v>22</v>
      </c>
      <c r="W25" s="9">
        <v>1</v>
      </c>
      <c r="X25" s="9" t="s">
        <v>22</v>
      </c>
      <c r="Y25" s="9">
        <v>3</v>
      </c>
      <c r="Z25" s="9" t="s">
        <v>22</v>
      </c>
      <c r="AA25" s="9" t="s">
        <v>22</v>
      </c>
      <c r="AB25" s="9" t="s">
        <v>22</v>
      </c>
      <c r="AC25" s="9" t="s">
        <v>22</v>
      </c>
      <c r="AD25" s="9" t="s">
        <v>22</v>
      </c>
      <c r="AE25" s="9" t="s">
        <v>22</v>
      </c>
      <c r="AF25" s="9" t="s">
        <v>22</v>
      </c>
      <c r="AG25" s="9">
        <v>1</v>
      </c>
      <c r="AH25" s="9">
        <v>2</v>
      </c>
      <c r="AI25" s="9" t="s">
        <v>22</v>
      </c>
      <c r="AJ25" s="9" t="s">
        <v>22</v>
      </c>
      <c r="AK25" s="9" t="s">
        <v>22</v>
      </c>
      <c r="AL25" s="9" t="s">
        <v>22</v>
      </c>
      <c r="AM25" s="9" t="s">
        <v>22</v>
      </c>
      <c r="AN25" s="9" t="s">
        <v>22</v>
      </c>
      <c r="AO25" s="9" t="s">
        <v>22</v>
      </c>
      <c r="AP25" s="76" t="s">
        <v>22</v>
      </c>
      <c r="AQ25" s="76" t="s">
        <v>22</v>
      </c>
      <c r="AR25" s="76" t="s">
        <v>22</v>
      </c>
      <c r="AS25" s="76" t="s">
        <v>22</v>
      </c>
      <c r="AT25" s="8" t="s">
        <v>22</v>
      </c>
      <c r="AU25" s="76" t="s">
        <v>22</v>
      </c>
      <c r="AV25" s="8">
        <v>4</v>
      </c>
      <c r="AW25" s="76">
        <v>1</v>
      </c>
      <c r="AX25" s="8">
        <v>3</v>
      </c>
      <c r="AY25" s="76" t="s">
        <v>22</v>
      </c>
      <c r="AZ25" s="8" t="s">
        <v>22</v>
      </c>
      <c r="BA25" s="76" t="s">
        <v>22</v>
      </c>
      <c r="BB25" s="8" t="s">
        <v>22</v>
      </c>
      <c r="BC25" s="76" t="s">
        <v>22</v>
      </c>
      <c r="BD25" s="8">
        <v>4</v>
      </c>
      <c r="BE25" s="76">
        <v>1</v>
      </c>
      <c r="BF25" s="76">
        <v>3</v>
      </c>
      <c r="BG25" s="94" t="s">
        <v>22</v>
      </c>
    </row>
    <row r="26" spans="1:59" ht="12" customHeight="1">
      <c r="A26" s="489"/>
      <c r="B26" s="497"/>
      <c r="C26" s="90">
        <v>100</v>
      </c>
      <c r="D26" s="91">
        <v>20</v>
      </c>
      <c r="E26" s="91" t="s">
        <v>22</v>
      </c>
      <c r="F26" s="91" t="s">
        <v>22</v>
      </c>
      <c r="G26" s="91" t="s">
        <v>22</v>
      </c>
      <c r="H26" s="91" t="s">
        <v>22</v>
      </c>
      <c r="I26" s="91" t="s">
        <v>22</v>
      </c>
      <c r="J26" s="91" t="s">
        <v>22</v>
      </c>
      <c r="K26" s="91">
        <v>20</v>
      </c>
      <c r="L26" s="91">
        <v>60</v>
      </c>
      <c r="M26" s="91" t="s">
        <v>22</v>
      </c>
      <c r="N26" s="91">
        <v>40</v>
      </c>
      <c r="O26" s="91">
        <v>20</v>
      </c>
      <c r="P26" s="91" t="s">
        <v>22</v>
      </c>
      <c r="Q26" s="91" t="s">
        <v>22</v>
      </c>
      <c r="R26" s="91" t="s">
        <v>22</v>
      </c>
      <c r="S26" s="91" t="s">
        <v>22</v>
      </c>
      <c r="T26" s="91" t="s">
        <v>22</v>
      </c>
      <c r="U26" s="91" t="s">
        <v>22</v>
      </c>
      <c r="V26" s="91" t="s">
        <v>22</v>
      </c>
      <c r="W26" s="91">
        <v>20</v>
      </c>
      <c r="X26" s="91" t="s">
        <v>22</v>
      </c>
      <c r="Y26" s="91">
        <v>60</v>
      </c>
      <c r="Z26" s="91" t="s">
        <v>22</v>
      </c>
      <c r="AA26" s="91" t="s">
        <v>22</v>
      </c>
      <c r="AB26" s="91" t="s">
        <v>22</v>
      </c>
      <c r="AC26" s="91" t="s">
        <v>22</v>
      </c>
      <c r="AD26" s="91" t="s">
        <v>22</v>
      </c>
      <c r="AE26" s="91" t="s">
        <v>22</v>
      </c>
      <c r="AF26" s="91" t="s">
        <v>22</v>
      </c>
      <c r="AG26" s="91">
        <v>20</v>
      </c>
      <c r="AH26" s="91">
        <v>40</v>
      </c>
      <c r="AI26" s="91" t="s">
        <v>22</v>
      </c>
      <c r="AJ26" s="91" t="s">
        <v>22</v>
      </c>
      <c r="AK26" s="91" t="s">
        <v>22</v>
      </c>
      <c r="AL26" s="91" t="s">
        <v>22</v>
      </c>
      <c r="AM26" s="91" t="s">
        <v>22</v>
      </c>
      <c r="AN26" s="91" t="s">
        <v>22</v>
      </c>
      <c r="AO26" s="91" t="s">
        <v>22</v>
      </c>
      <c r="AP26" s="91" t="s">
        <v>22</v>
      </c>
      <c r="AQ26" s="91" t="s">
        <v>22</v>
      </c>
      <c r="AR26" s="91" t="s">
        <v>22</v>
      </c>
      <c r="AS26" s="91" t="s">
        <v>22</v>
      </c>
      <c r="AT26" s="91" t="s">
        <v>22</v>
      </c>
      <c r="AU26" s="91" t="s">
        <v>22</v>
      </c>
      <c r="AV26" s="91">
        <v>80</v>
      </c>
      <c r="AW26" s="91">
        <v>20</v>
      </c>
      <c r="AX26" s="91">
        <v>60</v>
      </c>
      <c r="AY26" s="91" t="s">
        <v>22</v>
      </c>
      <c r="AZ26" s="91" t="s">
        <v>22</v>
      </c>
      <c r="BA26" s="91" t="s">
        <v>22</v>
      </c>
      <c r="BB26" s="91" t="s">
        <v>22</v>
      </c>
      <c r="BC26" s="91" t="s">
        <v>22</v>
      </c>
      <c r="BD26" s="91">
        <v>80</v>
      </c>
      <c r="BE26" s="91">
        <v>20</v>
      </c>
      <c r="BF26" s="91">
        <v>60</v>
      </c>
      <c r="BG26" s="93" t="s">
        <v>22</v>
      </c>
    </row>
    <row r="27" spans="1:59" ht="12" customHeight="1">
      <c r="A27" s="488"/>
      <c r="B27" s="502" t="s">
        <v>55</v>
      </c>
      <c r="C27" s="23">
        <v>5</v>
      </c>
      <c r="D27" s="9" t="s">
        <v>22</v>
      </c>
      <c r="E27" s="9" t="s">
        <v>22</v>
      </c>
      <c r="F27" s="9" t="s">
        <v>22</v>
      </c>
      <c r="G27" s="9" t="s">
        <v>22</v>
      </c>
      <c r="H27" s="9">
        <v>2</v>
      </c>
      <c r="I27" s="9" t="s">
        <v>22</v>
      </c>
      <c r="J27" s="9" t="s">
        <v>22</v>
      </c>
      <c r="K27" s="9" t="s">
        <v>22</v>
      </c>
      <c r="L27" s="9">
        <v>3</v>
      </c>
      <c r="M27" s="9" t="s">
        <v>22</v>
      </c>
      <c r="N27" s="9">
        <v>3</v>
      </c>
      <c r="O27" s="9" t="s">
        <v>22</v>
      </c>
      <c r="P27" s="9" t="s">
        <v>22</v>
      </c>
      <c r="Q27" s="9" t="s">
        <v>22</v>
      </c>
      <c r="R27" s="9" t="s">
        <v>22</v>
      </c>
      <c r="S27" s="9">
        <v>2</v>
      </c>
      <c r="T27" s="9" t="s">
        <v>22</v>
      </c>
      <c r="U27" s="9" t="s">
        <v>22</v>
      </c>
      <c r="V27" s="9" t="s">
        <v>22</v>
      </c>
      <c r="W27" s="9">
        <v>1</v>
      </c>
      <c r="X27" s="9" t="s">
        <v>22</v>
      </c>
      <c r="Y27" s="9">
        <v>2</v>
      </c>
      <c r="Z27" s="9" t="s">
        <v>22</v>
      </c>
      <c r="AA27" s="9" t="s">
        <v>22</v>
      </c>
      <c r="AB27" s="9" t="s">
        <v>22</v>
      </c>
      <c r="AC27" s="9" t="s">
        <v>22</v>
      </c>
      <c r="AD27" s="9" t="s">
        <v>22</v>
      </c>
      <c r="AE27" s="9" t="s">
        <v>22</v>
      </c>
      <c r="AF27" s="9" t="s">
        <v>22</v>
      </c>
      <c r="AG27" s="9" t="s">
        <v>22</v>
      </c>
      <c r="AH27" s="9">
        <v>2</v>
      </c>
      <c r="AI27" s="9" t="s">
        <v>22</v>
      </c>
      <c r="AJ27" s="9" t="s">
        <v>22</v>
      </c>
      <c r="AK27" s="9" t="s">
        <v>22</v>
      </c>
      <c r="AL27" s="9" t="s">
        <v>22</v>
      </c>
      <c r="AM27" s="9" t="s">
        <v>22</v>
      </c>
      <c r="AN27" s="9" t="s">
        <v>22</v>
      </c>
      <c r="AO27" s="9" t="s">
        <v>22</v>
      </c>
      <c r="AP27" s="76" t="s">
        <v>22</v>
      </c>
      <c r="AQ27" s="76" t="s">
        <v>22</v>
      </c>
      <c r="AR27" s="76" t="s">
        <v>22</v>
      </c>
      <c r="AS27" s="76" t="s">
        <v>22</v>
      </c>
      <c r="AT27" s="8" t="s">
        <v>22</v>
      </c>
      <c r="AU27" s="76" t="s">
        <v>22</v>
      </c>
      <c r="AV27" s="8">
        <v>3</v>
      </c>
      <c r="AW27" s="76">
        <v>1</v>
      </c>
      <c r="AX27" s="8">
        <v>2</v>
      </c>
      <c r="AY27" s="76" t="s">
        <v>22</v>
      </c>
      <c r="AZ27" s="8" t="s">
        <v>22</v>
      </c>
      <c r="BA27" s="76" t="s">
        <v>22</v>
      </c>
      <c r="BB27" s="8" t="s">
        <v>22</v>
      </c>
      <c r="BC27" s="76" t="s">
        <v>22</v>
      </c>
      <c r="BD27" s="8">
        <v>3</v>
      </c>
      <c r="BE27" s="76">
        <v>1</v>
      </c>
      <c r="BF27" s="76">
        <v>2</v>
      </c>
      <c r="BG27" s="94" t="s">
        <v>22</v>
      </c>
    </row>
    <row r="28" spans="1:59" ht="12" customHeight="1">
      <c r="A28" s="489"/>
      <c r="B28" s="497"/>
      <c r="C28" s="90">
        <v>100</v>
      </c>
      <c r="D28" s="91" t="s">
        <v>22</v>
      </c>
      <c r="E28" s="91" t="s">
        <v>22</v>
      </c>
      <c r="F28" s="91" t="s">
        <v>22</v>
      </c>
      <c r="G28" s="91" t="s">
        <v>22</v>
      </c>
      <c r="H28" s="91">
        <v>40</v>
      </c>
      <c r="I28" s="91" t="s">
        <v>22</v>
      </c>
      <c r="J28" s="91" t="s">
        <v>22</v>
      </c>
      <c r="K28" s="91" t="s">
        <v>22</v>
      </c>
      <c r="L28" s="91">
        <v>60</v>
      </c>
      <c r="M28" s="91" t="s">
        <v>22</v>
      </c>
      <c r="N28" s="91">
        <v>60</v>
      </c>
      <c r="O28" s="91" t="s">
        <v>22</v>
      </c>
      <c r="P28" s="91" t="s">
        <v>22</v>
      </c>
      <c r="Q28" s="91" t="s">
        <v>22</v>
      </c>
      <c r="R28" s="91" t="s">
        <v>22</v>
      </c>
      <c r="S28" s="91">
        <v>40</v>
      </c>
      <c r="T28" s="91" t="s">
        <v>22</v>
      </c>
      <c r="U28" s="91" t="s">
        <v>22</v>
      </c>
      <c r="V28" s="91" t="s">
        <v>22</v>
      </c>
      <c r="W28" s="91">
        <v>20</v>
      </c>
      <c r="X28" s="91" t="s">
        <v>22</v>
      </c>
      <c r="Y28" s="91">
        <v>40</v>
      </c>
      <c r="Z28" s="91" t="s">
        <v>22</v>
      </c>
      <c r="AA28" s="91" t="s">
        <v>22</v>
      </c>
      <c r="AB28" s="91" t="s">
        <v>22</v>
      </c>
      <c r="AC28" s="91" t="s">
        <v>22</v>
      </c>
      <c r="AD28" s="91" t="s">
        <v>22</v>
      </c>
      <c r="AE28" s="91" t="s">
        <v>22</v>
      </c>
      <c r="AF28" s="91" t="s">
        <v>22</v>
      </c>
      <c r="AG28" s="91" t="s">
        <v>22</v>
      </c>
      <c r="AH28" s="91">
        <v>40</v>
      </c>
      <c r="AI28" s="91" t="s">
        <v>22</v>
      </c>
      <c r="AJ28" s="91" t="s">
        <v>22</v>
      </c>
      <c r="AK28" s="91" t="s">
        <v>22</v>
      </c>
      <c r="AL28" s="91" t="s">
        <v>22</v>
      </c>
      <c r="AM28" s="91" t="s">
        <v>22</v>
      </c>
      <c r="AN28" s="91" t="s">
        <v>22</v>
      </c>
      <c r="AO28" s="91" t="s">
        <v>22</v>
      </c>
      <c r="AP28" s="91" t="s">
        <v>22</v>
      </c>
      <c r="AQ28" s="91" t="s">
        <v>22</v>
      </c>
      <c r="AR28" s="91" t="s">
        <v>22</v>
      </c>
      <c r="AS28" s="91" t="s">
        <v>22</v>
      </c>
      <c r="AT28" s="91" t="s">
        <v>22</v>
      </c>
      <c r="AU28" s="91" t="s">
        <v>22</v>
      </c>
      <c r="AV28" s="91">
        <v>60</v>
      </c>
      <c r="AW28" s="91">
        <v>20</v>
      </c>
      <c r="AX28" s="91">
        <v>40</v>
      </c>
      <c r="AY28" s="91" t="s">
        <v>22</v>
      </c>
      <c r="AZ28" s="91" t="s">
        <v>22</v>
      </c>
      <c r="BA28" s="91" t="s">
        <v>22</v>
      </c>
      <c r="BB28" s="91" t="s">
        <v>22</v>
      </c>
      <c r="BC28" s="91" t="s">
        <v>22</v>
      </c>
      <c r="BD28" s="91">
        <v>60</v>
      </c>
      <c r="BE28" s="91">
        <v>20</v>
      </c>
      <c r="BF28" s="91">
        <v>40</v>
      </c>
      <c r="BG28" s="93" t="s">
        <v>22</v>
      </c>
    </row>
    <row r="29" spans="1:59" ht="12" customHeight="1">
      <c r="A29" s="520" t="s">
        <v>56</v>
      </c>
      <c r="B29" s="495"/>
      <c r="C29" s="23">
        <v>58</v>
      </c>
      <c r="D29" s="9">
        <v>6</v>
      </c>
      <c r="E29" s="9">
        <v>5</v>
      </c>
      <c r="F29" s="9">
        <v>9</v>
      </c>
      <c r="G29" s="9">
        <v>6</v>
      </c>
      <c r="H29" s="9">
        <v>4</v>
      </c>
      <c r="I29" s="9">
        <v>7</v>
      </c>
      <c r="J29" s="9">
        <v>10</v>
      </c>
      <c r="K29" s="9">
        <v>11</v>
      </c>
      <c r="L29" s="9" t="s">
        <v>22</v>
      </c>
      <c r="M29" s="9" t="s">
        <v>22</v>
      </c>
      <c r="N29" s="9">
        <v>32</v>
      </c>
      <c r="O29" s="9">
        <v>5</v>
      </c>
      <c r="P29" s="9">
        <v>3</v>
      </c>
      <c r="Q29" s="9">
        <v>5</v>
      </c>
      <c r="R29" s="9">
        <v>2</v>
      </c>
      <c r="S29" s="9">
        <v>2</v>
      </c>
      <c r="T29" s="9">
        <v>2</v>
      </c>
      <c r="U29" s="9">
        <v>4</v>
      </c>
      <c r="V29" s="9">
        <v>9</v>
      </c>
      <c r="W29" s="9" t="s">
        <v>22</v>
      </c>
      <c r="X29" s="9" t="s">
        <v>22</v>
      </c>
      <c r="Y29" s="9">
        <v>26</v>
      </c>
      <c r="Z29" s="9">
        <v>1</v>
      </c>
      <c r="AA29" s="9">
        <v>2</v>
      </c>
      <c r="AB29" s="9">
        <v>4</v>
      </c>
      <c r="AC29" s="9">
        <v>4</v>
      </c>
      <c r="AD29" s="9">
        <v>2</v>
      </c>
      <c r="AE29" s="9">
        <v>5</v>
      </c>
      <c r="AF29" s="9">
        <v>6</v>
      </c>
      <c r="AG29" s="9">
        <v>2</v>
      </c>
      <c r="AH29" s="9" t="s">
        <v>22</v>
      </c>
      <c r="AI29" s="9" t="s">
        <v>22</v>
      </c>
      <c r="AJ29" s="9" t="s">
        <v>22</v>
      </c>
      <c r="AK29" s="9" t="s">
        <v>22</v>
      </c>
      <c r="AL29" s="9" t="s">
        <v>22</v>
      </c>
      <c r="AM29" s="9" t="s">
        <v>22</v>
      </c>
      <c r="AN29" s="9" t="s">
        <v>22</v>
      </c>
      <c r="AO29" s="9" t="s">
        <v>22</v>
      </c>
      <c r="AP29" s="76" t="s">
        <v>22</v>
      </c>
      <c r="AQ29" s="76" t="s">
        <v>22</v>
      </c>
      <c r="AR29" s="76" t="s">
        <v>22</v>
      </c>
      <c r="AS29" s="76" t="s">
        <v>22</v>
      </c>
      <c r="AT29" s="8" t="s">
        <v>22</v>
      </c>
      <c r="AU29" s="76" t="s">
        <v>22</v>
      </c>
      <c r="AV29" s="8">
        <v>18</v>
      </c>
      <c r="AW29" s="76">
        <v>12</v>
      </c>
      <c r="AX29" s="8">
        <v>6</v>
      </c>
      <c r="AY29" s="76" t="s">
        <v>22</v>
      </c>
      <c r="AZ29" s="8">
        <v>18</v>
      </c>
      <c r="BA29" s="76">
        <v>12</v>
      </c>
      <c r="BB29" s="8">
        <v>6</v>
      </c>
      <c r="BC29" s="76" t="s">
        <v>22</v>
      </c>
      <c r="BD29" s="8" t="s">
        <v>22</v>
      </c>
      <c r="BE29" s="76" t="s">
        <v>22</v>
      </c>
      <c r="BF29" s="76" t="s">
        <v>22</v>
      </c>
      <c r="BG29" s="94" t="s">
        <v>22</v>
      </c>
    </row>
    <row r="30" spans="1:59" ht="12" customHeight="1">
      <c r="A30" s="523"/>
      <c r="B30" s="524"/>
      <c r="C30" s="90">
        <v>100</v>
      </c>
      <c r="D30" s="91">
        <v>10.344827586206897</v>
      </c>
      <c r="E30" s="91">
        <v>8.6206896551724146</v>
      </c>
      <c r="F30" s="91">
        <v>15.517241379310345</v>
      </c>
      <c r="G30" s="91">
        <v>10.344827586206897</v>
      </c>
      <c r="H30" s="91">
        <v>6.8965517241379306</v>
      </c>
      <c r="I30" s="91">
        <v>12.068965517241379</v>
      </c>
      <c r="J30" s="91">
        <v>17.241379310344829</v>
      </c>
      <c r="K30" s="91">
        <v>18.96551724137931</v>
      </c>
      <c r="L30" s="91" t="s">
        <v>22</v>
      </c>
      <c r="M30" s="91" t="s">
        <v>22</v>
      </c>
      <c r="N30" s="91">
        <v>55.172413793103445</v>
      </c>
      <c r="O30" s="91">
        <v>8.6206896551724146</v>
      </c>
      <c r="P30" s="91">
        <v>5.1724137931034484</v>
      </c>
      <c r="Q30" s="91">
        <v>8.6206896551724146</v>
      </c>
      <c r="R30" s="91">
        <v>3.4482758620689653</v>
      </c>
      <c r="S30" s="91">
        <v>3.4482758620689653</v>
      </c>
      <c r="T30" s="91">
        <v>3.4482758620689653</v>
      </c>
      <c r="U30" s="91">
        <v>6.8965517241379306</v>
      </c>
      <c r="V30" s="91">
        <v>15.517241379310345</v>
      </c>
      <c r="W30" s="91" t="s">
        <v>22</v>
      </c>
      <c r="X30" s="91" t="s">
        <v>22</v>
      </c>
      <c r="Y30" s="91">
        <v>44.827586206896555</v>
      </c>
      <c r="Z30" s="91">
        <v>1.7241379310344827</v>
      </c>
      <c r="AA30" s="91">
        <v>3.4482758620689653</v>
      </c>
      <c r="AB30" s="91">
        <v>6.8965517241379306</v>
      </c>
      <c r="AC30" s="91">
        <v>6.8965517241379306</v>
      </c>
      <c r="AD30" s="91">
        <v>3.4482758620689653</v>
      </c>
      <c r="AE30" s="91">
        <v>8.6206896551724146</v>
      </c>
      <c r="AF30" s="91">
        <v>10.344827586206897</v>
      </c>
      <c r="AG30" s="91">
        <v>3.4482758620689653</v>
      </c>
      <c r="AH30" s="91" t="s">
        <v>22</v>
      </c>
      <c r="AI30" s="91" t="s">
        <v>22</v>
      </c>
      <c r="AJ30" s="91" t="s">
        <v>22</v>
      </c>
      <c r="AK30" s="91" t="s">
        <v>22</v>
      </c>
      <c r="AL30" s="91" t="s">
        <v>22</v>
      </c>
      <c r="AM30" s="91" t="s">
        <v>22</v>
      </c>
      <c r="AN30" s="91" t="s">
        <v>22</v>
      </c>
      <c r="AO30" s="91" t="s">
        <v>22</v>
      </c>
      <c r="AP30" s="91" t="s">
        <v>22</v>
      </c>
      <c r="AQ30" s="91" t="s">
        <v>22</v>
      </c>
      <c r="AR30" s="91" t="s">
        <v>22</v>
      </c>
      <c r="AS30" s="91" t="s">
        <v>22</v>
      </c>
      <c r="AT30" s="91" t="s">
        <v>22</v>
      </c>
      <c r="AU30" s="91" t="s">
        <v>22</v>
      </c>
      <c r="AV30" s="91">
        <v>31.03448275862069</v>
      </c>
      <c r="AW30" s="91">
        <v>20.689655172413794</v>
      </c>
      <c r="AX30" s="91">
        <v>10.344827586206897</v>
      </c>
      <c r="AY30" s="91" t="s">
        <v>22</v>
      </c>
      <c r="AZ30" s="91">
        <v>31.03448275862069</v>
      </c>
      <c r="BA30" s="91">
        <v>20.689655172413794</v>
      </c>
      <c r="BB30" s="91">
        <v>10.344827586206897</v>
      </c>
      <c r="BC30" s="91" t="s">
        <v>22</v>
      </c>
      <c r="BD30" s="91" t="s">
        <v>22</v>
      </c>
      <c r="BE30" s="91" t="s">
        <v>22</v>
      </c>
      <c r="BF30" s="91" t="s">
        <v>22</v>
      </c>
      <c r="BG30" s="93" t="s">
        <v>22</v>
      </c>
    </row>
    <row r="31" spans="1:59" ht="12" customHeight="1">
      <c r="A31" s="520" t="s">
        <v>44</v>
      </c>
      <c r="B31" s="495"/>
      <c r="C31" s="23">
        <v>15</v>
      </c>
      <c r="D31" s="9" t="s">
        <v>22</v>
      </c>
      <c r="E31" s="9" t="s">
        <v>22</v>
      </c>
      <c r="F31" s="9">
        <v>1</v>
      </c>
      <c r="G31" s="9">
        <v>2</v>
      </c>
      <c r="H31" s="9">
        <v>1</v>
      </c>
      <c r="I31" s="9" t="s">
        <v>22</v>
      </c>
      <c r="J31" s="9">
        <v>2</v>
      </c>
      <c r="K31" s="9">
        <v>2</v>
      </c>
      <c r="L31" s="9">
        <v>6</v>
      </c>
      <c r="M31" s="9">
        <v>1</v>
      </c>
      <c r="N31" s="9">
        <v>6</v>
      </c>
      <c r="O31" s="9" t="s">
        <v>22</v>
      </c>
      <c r="P31" s="9" t="s">
        <v>22</v>
      </c>
      <c r="Q31" s="9">
        <v>1</v>
      </c>
      <c r="R31" s="9" t="s">
        <v>22</v>
      </c>
      <c r="S31" s="9" t="s">
        <v>22</v>
      </c>
      <c r="T31" s="9" t="s">
        <v>22</v>
      </c>
      <c r="U31" s="9">
        <v>1</v>
      </c>
      <c r="V31" s="9">
        <v>1</v>
      </c>
      <c r="W31" s="9">
        <v>3</v>
      </c>
      <c r="X31" s="9" t="s">
        <v>22</v>
      </c>
      <c r="Y31" s="9">
        <v>9</v>
      </c>
      <c r="Z31" s="9" t="s">
        <v>22</v>
      </c>
      <c r="AA31" s="9" t="s">
        <v>22</v>
      </c>
      <c r="AB31" s="9" t="s">
        <v>22</v>
      </c>
      <c r="AC31" s="9">
        <v>2</v>
      </c>
      <c r="AD31" s="9">
        <v>1</v>
      </c>
      <c r="AE31" s="9" t="s">
        <v>22</v>
      </c>
      <c r="AF31" s="9">
        <v>1</v>
      </c>
      <c r="AG31" s="9">
        <v>1</v>
      </c>
      <c r="AH31" s="9">
        <v>3</v>
      </c>
      <c r="AI31" s="9">
        <v>1</v>
      </c>
      <c r="AJ31" s="9" t="s">
        <v>22</v>
      </c>
      <c r="AK31" s="9" t="s">
        <v>22</v>
      </c>
      <c r="AL31" s="9" t="s">
        <v>22</v>
      </c>
      <c r="AM31" s="9" t="s">
        <v>22</v>
      </c>
      <c r="AN31" s="9" t="s">
        <v>22</v>
      </c>
      <c r="AO31" s="9" t="s">
        <v>22</v>
      </c>
      <c r="AP31" s="76" t="s">
        <v>22</v>
      </c>
      <c r="AQ31" s="76" t="s">
        <v>22</v>
      </c>
      <c r="AR31" s="76" t="s">
        <v>22</v>
      </c>
      <c r="AS31" s="76" t="s">
        <v>22</v>
      </c>
      <c r="AT31" s="8" t="s">
        <v>22</v>
      </c>
      <c r="AU31" s="76" t="s">
        <v>22</v>
      </c>
      <c r="AV31" s="8">
        <v>9</v>
      </c>
      <c r="AW31" s="76">
        <v>4</v>
      </c>
      <c r="AX31" s="8">
        <v>5</v>
      </c>
      <c r="AY31" s="76" t="s">
        <v>22</v>
      </c>
      <c r="AZ31" s="8">
        <v>2</v>
      </c>
      <c r="BA31" s="76" t="s">
        <v>22</v>
      </c>
      <c r="BB31" s="8">
        <v>2</v>
      </c>
      <c r="BC31" s="76" t="s">
        <v>22</v>
      </c>
      <c r="BD31" s="8">
        <v>7</v>
      </c>
      <c r="BE31" s="76">
        <v>4</v>
      </c>
      <c r="BF31" s="76">
        <v>3</v>
      </c>
      <c r="BG31" s="94" t="s">
        <v>22</v>
      </c>
    </row>
    <row r="32" spans="1:59" ht="12" customHeight="1">
      <c r="A32" s="521"/>
      <c r="B32" s="522"/>
      <c r="C32" s="24">
        <v>100</v>
      </c>
      <c r="D32" s="25" t="s">
        <v>22</v>
      </c>
      <c r="E32" s="25" t="s">
        <v>22</v>
      </c>
      <c r="F32" s="25">
        <v>6.666666666666667</v>
      </c>
      <c r="G32" s="25">
        <v>13.333333333333334</v>
      </c>
      <c r="H32" s="25">
        <v>6.666666666666667</v>
      </c>
      <c r="I32" s="25" t="s">
        <v>22</v>
      </c>
      <c r="J32" s="25">
        <v>13.333333333333334</v>
      </c>
      <c r="K32" s="25">
        <v>13.333333333333334</v>
      </c>
      <c r="L32" s="25">
        <v>40</v>
      </c>
      <c r="M32" s="25">
        <v>6.666666666666667</v>
      </c>
      <c r="N32" s="25">
        <v>40</v>
      </c>
      <c r="O32" s="25" t="s">
        <v>22</v>
      </c>
      <c r="P32" s="25" t="s">
        <v>22</v>
      </c>
      <c r="Q32" s="25">
        <v>6.666666666666667</v>
      </c>
      <c r="R32" s="25" t="s">
        <v>22</v>
      </c>
      <c r="S32" s="25" t="s">
        <v>22</v>
      </c>
      <c r="T32" s="25" t="s">
        <v>22</v>
      </c>
      <c r="U32" s="25">
        <v>6.666666666666667</v>
      </c>
      <c r="V32" s="25">
        <v>6.666666666666667</v>
      </c>
      <c r="W32" s="25">
        <v>20</v>
      </c>
      <c r="X32" s="25" t="s">
        <v>22</v>
      </c>
      <c r="Y32" s="25">
        <v>60</v>
      </c>
      <c r="Z32" s="25" t="s">
        <v>22</v>
      </c>
      <c r="AA32" s="25" t="s">
        <v>22</v>
      </c>
      <c r="AB32" s="25" t="s">
        <v>22</v>
      </c>
      <c r="AC32" s="25">
        <v>13.333333333333334</v>
      </c>
      <c r="AD32" s="25">
        <v>6.666666666666667</v>
      </c>
      <c r="AE32" s="25" t="s">
        <v>22</v>
      </c>
      <c r="AF32" s="25">
        <v>6.666666666666667</v>
      </c>
      <c r="AG32" s="25">
        <v>6.666666666666667</v>
      </c>
      <c r="AH32" s="25">
        <v>20</v>
      </c>
      <c r="AI32" s="25">
        <v>6.666666666666667</v>
      </c>
      <c r="AJ32" s="25" t="s">
        <v>22</v>
      </c>
      <c r="AK32" s="25" t="s">
        <v>22</v>
      </c>
      <c r="AL32" s="25" t="s">
        <v>22</v>
      </c>
      <c r="AM32" s="25" t="s">
        <v>22</v>
      </c>
      <c r="AN32" s="25" t="s">
        <v>22</v>
      </c>
      <c r="AO32" s="25" t="s">
        <v>22</v>
      </c>
      <c r="AP32" s="83" t="s">
        <v>22</v>
      </c>
      <c r="AQ32" s="83" t="s">
        <v>22</v>
      </c>
      <c r="AR32" s="83" t="s">
        <v>22</v>
      </c>
      <c r="AS32" s="83" t="s">
        <v>22</v>
      </c>
      <c r="AT32" s="95" t="s">
        <v>22</v>
      </c>
      <c r="AU32" s="83" t="s">
        <v>22</v>
      </c>
      <c r="AV32" s="95">
        <v>60</v>
      </c>
      <c r="AW32" s="83">
        <v>26.666666666666668</v>
      </c>
      <c r="AX32" s="95">
        <v>33.333333333333329</v>
      </c>
      <c r="AY32" s="83" t="s">
        <v>22</v>
      </c>
      <c r="AZ32" s="95">
        <v>13.333333333333334</v>
      </c>
      <c r="BA32" s="83" t="s">
        <v>22</v>
      </c>
      <c r="BB32" s="95">
        <v>13.333333333333334</v>
      </c>
      <c r="BC32" s="83" t="s">
        <v>22</v>
      </c>
      <c r="BD32" s="95">
        <v>46.666666666666664</v>
      </c>
      <c r="BE32" s="83">
        <v>26.666666666666668</v>
      </c>
      <c r="BF32" s="83">
        <v>20</v>
      </c>
      <c r="BG32" s="96" t="s">
        <v>22</v>
      </c>
    </row>
  </sheetData>
  <mergeCells count="46">
    <mergeCell ref="AQ1:AR1"/>
    <mergeCell ref="AK1:AL1"/>
    <mergeCell ref="AM1:AN1"/>
    <mergeCell ref="A7:B8"/>
    <mergeCell ref="Y1:Z1"/>
    <mergeCell ref="AA1:AB1"/>
    <mergeCell ref="O1:P1"/>
    <mergeCell ref="AO1:AP1"/>
    <mergeCell ref="AC1:AD1"/>
    <mergeCell ref="AE1:AF1"/>
    <mergeCell ref="AG1:AH1"/>
    <mergeCell ref="AI1:AJ1"/>
    <mergeCell ref="Q1:R1"/>
    <mergeCell ref="S1:T1"/>
    <mergeCell ref="U1:V1"/>
    <mergeCell ref="W1:X1"/>
    <mergeCell ref="B19:B20"/>
    <mergeCell ref="B21:B22"/>
    <mergeCell ref="B23:B24"/>
    <mergeCell ref="B9:B10"/>
    <mergeCell ref="B11:B12"/>
    <mergeCell ref="AU3:AU4"/>
    <mergeCell ref="AV3:AV4"/>
    <mergeCell ref="AZ3:AZ4"/>
    <mergeCell ref="BD3:BD4"/>
    <mergeCell ref="A5:B6"/>
    <mergeCell ref="C3:C4"/>
    <mergeCell ref="N3:N4"/>
    <mergeCell ref="Y3:Y4"/>
    <mergeCell ref="AJ3:AJ4"/>
    <mergeCell ref="A31:B32"/>
    <mergeCell ref="A9:A10"/>
    <mergeCell ref="A11:A12"/>
    <mergeCell ref="A13:A14"/>
    <mergeCell ref="A15:B16"/>
    <mergeCell ref="A17:A18"/>
    <mergeCell ref="A19:A20"/>
    <mergeCell ref="A21:A22"/>
    <mergeCell ref="A23:A24"/>
    <mergeCell ref="A25:A26"/>
    <mergeCell ref="A27:A28"/>
    <mergeCell ref="A29:B30"/>
    <mergeCell ref="B25:B26"/>
    <mergeCell ref="B27:B28"/>
    <mergeCell ref="B13:B14"/>
    <mergeCell ref="B17:B1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F12"/>
  <sheetViews>
    <sheetView showGridLines="0" zoomScaleNormal="100" workbookViewId="0"/>
  </sheetViews>
  <sheetFormatPr defaultColWidth="9" defaultRowHeight="12"/>
  <cols>
    <col min="1" max="1" width="25.5" style="297" customWidth="1"/>
    <col min="2" max="58" width="6.75" style="297" customWidth="1"/>
    <col min="59" max="16384" width="9" style="297"/>
  </cols>
  <sheetData>
    <row r="1" spans="1:58" s="304" customFormat="1" ht="12" customHeight="1" thickBot="1">
      <c r="A1" s="587" t="s">
        <v>195</v>
      </c>
      <c r="B1" s="290"/>
      <c r="C1" s="290"/>
      <c r="D1" s="290"/>
      <c r="E1" s="290"/>
      <c r="F1" s="290"/>
      <c r="G1" s="290"/>
      <c r="H1" s="290"/>
      <c r="I1" s="290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1"/>
    </row>
    <row r="2" spans="1:58" ht="6" customHeight="1" thickTop="1">
      <c r="A2" s="2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9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9"/>
    </row>
    <row r="3" spans="1:58" ht="12" customHeight="1">
      <c r="A3" s="1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4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3"/>
    </row>
    <row r="4" spans="1:58" ht="140.25" customHeight="1">
      <c r="A4" s="1"/>
      <c r="B4" s="513"/>
      <c r="C4" s="292" t="s">
        <v>121</v>
      </c>
      <c r="D4" s="292" t="s">
        <v>122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5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86" t="s">
        <v>187</v>
      </c>
    </row>
    <row r="5" spans="1:58" ht="12" customHeight="1">
      <c r="A5" s="485" t="s">
        <v>0</v>
      </c>
      <c r="B5" s="88">
        <v>200</v>
      </c>
      <c r="C5" s="89">
        <v>7</v>
      </c>
      <c r="D5" s="89">
        <v>5</v>
      </c>
      <c r="E5" s="89">
        <v>10</v>
      </c>
      <c r="F5" s="89">
        <v>8</v>
      </c>
      <c r="G5" s="89">
        <v>8</v>
      </c>
      <c r="H5" s="89">
        <v>8</v>
      </c>
      <c r="I5" s="89">
        <v>13</v>
      </c>
      <c r="J5" s="89">
        <v>41</v>
      </c>
      <c r="K5" s="89">
        <v>99</v>
      </c>
      <c r="L5" s="89">
        <v>1</v>
      </c>
      <c r="M5" s="89">
        <v>80</v>
      </c>
      <c r="N5" s="89">
        <v>6</v>
      </c>
      <c r="O5" s="89">
        <v>3</v>
      </c>
      <c r="P5" s="89">
        <v>6</v>
      </c>
      <c r="Q5" s="89">
        <v>2</v>
      </c>
      <c r="R5" s="89">
        <v>4</v>
      </c>
      <c r="S5" s="89">
        <v>2</v>
      </c>
      <c r="T5" s="89">
        <v>5</v>
      </c>
      <c r="U5" s="89">
        <v>21</v>
      </c>
      <c r="V5" s="89">
        <v>31</v>
      </c>
      <c r="W5" s="89" t="s">
        <v>22</v>
      </c>
      <c r="X5" s="89">
        <v>120</v>
      </c>
      <c r="Y5" s="89">
        <v>1</v>
      </c>
      <c r="Z5" s="89">
        <v>2</v>
      </c>
      <c r="AA5" s="89">
        <v>4</v>
      </c>
      <c r="AB5" s="89">
        <v>6</v>
      </c>
      <c r="AC5" s="89">
        <v>4</v>
      </c>
      <c r="AD5" s="89">
        <v>6</v>
      </c>
      <c r="AE5" s="89">
        <v>8</v>
      </c>
      <c r="AF5" s="89">
        <v>20</v>
      </c>
      <c r="AG5" s="89">
        <v>68</v>
      </c>
      <c r="AH5" s="89">
        <v>1</v>
      </c>
      <c r="AI5" s="89" t="s">
        <v>22</v>
      </c>
      <c r="AJ5" s="89" t="s">
        <v>22</v>
      </c>
      <c r="AK5" s="89" t="s">
        <v>22</v>
      </c>
      <c r="AL5" s="89" t="s">
        <v>22</v>
      </c>
      <c r="AM5" s="72" t="s">
        <v>22</v>
      </c>
      <c r="AN5" s="72" t="s">
        <v>22</v>
      </c>
      <c r="AO5" s="72" t="s">
        <v>22</v>
      </c>
      <c r="AP5" s="72" t="s">
        <v>22</v>
      </c>
      <c r="AQ5" s="72" t="s">
        <v>22</v>
      </c>
      <c r="AR5" s="73" t="s">
        <v>22</v>
      </c>
      <c r="AS5" s="72" t="s">
        <v>22</v>
      </c>
      <c r="AT5" s="8" t="s">
        <v>22</v>
      </c>
      <c r="AU5" s="72">
        <v>149</v>
      </c>
      <c r="AV5" s="8">
        <v>55</v>
      </c>
      <c r="AW5" s="72">
        <v>94</v>
      </c>
      <c r="AX5" s="8" t="s">
        <v>22</v>
      </c>
      <c r="AY5" s="72">
        <v>23</v>
      </c>
      <c r="AZ5" s="8">
        <v>14</v>
      </c>
      <c r="BA5" s="72">
        <v>9</v>
      </c>
      <c r="BB5" s="8" t="s">
        <v>22</v>
      </c>
      <c r="BC5" s="72">
        <v>126</v>
      </c>
      <c r="BD5" s="8">
        <v>41</v>
      </c>
      <c r="BE5" s="72">
        <v>85</v>
      </c>
      <c r="BF5" s="92" t="s">
        <v>22</v>
      </c>
    </row>
    <row r="6" spans="1:58" ht="12" customHeight="1">
      <c r="A6" s="486"/>
      <c r="B6" s="90">
        <v>100</v>
      </c>
      <c r="C6" s="91">
        <v>3.5000000000000004</v>
      </c>
      <c r="D6" s="91">
        <v>2.5</v>
      </c>
      <c r="E6" s="91">
        <v>5</v>
      </c>
      <c r="F6" s="91">
        <v>4</v>
      </c>
      <c r="G6" s="91">
        <v>4</v>
      </c>
      <c r="H6" s="91">
        <v>4</v>
      </c>
      <c r="I6" s="91">
        <v>6.5</v>
      </c>
      <c r="J6" s="91">
        <v>20.5</v>
      </c>
      <c r="K6" s="91">
        <v>49.5</v>
      </c>
      <c r="L6" s="91">
        <v>0.5</v>
      </c>
      <c r="M6" s="91">
        <v>40</v>
      </c>
      <c r="N6" s="91">
        <v>3</v>
      </c>
      <c r="O6" s="91">
        <v>1.5</v>
      </c>
      <c r="P6" s="91">
        <v>3</v>
      </c>
      <c r="Q6" s="91">
        <v>1</v>
      </c>
      <c r="R6" s="91">
        <v>2</v>
      </c>
      <c r="S6" s="91">
        <v>1</v>
      </c>
      <c r="T6" s="91">
        <v>2.5</v>
      </c>
      <c r="U6" s="91">
        <v>10.5</v>
      </c>
      <c r="V6" s="91">
        <v>15.5</v>
      </c>
      <c r="W6" s="91" t="s">
        <v>22</v>
      </c>
      <c r="X6" s="91">
        <v>60</v>
      </c>
      <c r="Y6" s="91">
        <v>0.5</v>
      </c>
      <c r="Z6" s="91">
        <v>1</v>
      </c>
      <c r="AA6" s="91">
        <v>2</v>
      </c>
      <c r="AB6" s="91">
        <v>3</v>
      </c>
      <c r="AC6" s="91">
        <v>2</v>
      </c>
      <c r="AD6" s="91">
        <v>3</v>
      </c>
      <c r="AE6" s="91">
        <v>4</v>
      </c>
      <c r="AF6" s="91">
        <v>10</v>
      </c>
      <c r="AG6" s="91">
        <v>34</v>
      </c>
      <c r="AH6" s="91">
        <v>0.5</v>
      </c>
      <c r="AI6" s="91" t="s">
        <v>22</v>
      </c>
      <c r="AJ6" s="91" t="s">
        <v>22</v>
      </c>
      <c r="AK6" s="91" t="s">
        <v>22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>
        <v>74.5</v>
      </c>
      <c r="AV6" s="91">
        <v>27.500000000000004</v>
      </c>
      <c r="AW6" s="91">
        <v>47</v>
      </c>
      <c r="AX6" s="91" t="s">
        <v>22</v>
      </c>
      <c r="AY6" s="91">
        <v>11.5</v>
      </c>
      <c r="AZ6" s="91">
        <v>7.0000000000000009</v>
      </c>
      <c r="BA6" s="91">
        <v>4.5</v>
      </c>
      <c r="BB6" s="91" t="s">
        <v>22</v>
      </c>
      <c r="BC6" s="91">
        <v>63</v>
      </c>
      <c r="BD6" s="91">
        <v>20.5</v>
      </c>
      <c r="BE6" s="91">
        <v>42.5</v>
      </c>
      <c r="BF6" s="93" t="s">
        <v>22</v>
      </c>
    </row>
    <row r="7" spans="1:58" ht="12" customHeight="1">
      <c r="A7" s="486" t="s">
        <v>69</v>
      </c>
      <c r="B7" s="23">
        <v>12</v>
      </c>
      <c r="C7" s="9" t="s">
        <v>22</v>
      </c>
      <c r="D7" s="9" t="s">
        <v>22</v>
      </c>
      <c r="E7" s="9">
        <v>1</v>
      </c>
      <c r="F7" s="9">
        <v>1</v>
      </c>
      <c r="G7" s="9" t="s">
        <v>22</v>
      </c>
      <c r="H7" s="9">
        <v>2</v>
      </c>
      <c r="I7" s="9">
        <v>1</v>
      </c>
      <c r="J7" s="9">
        <v>5</v>
      </c>
      <c r="K7" s="9">
        <v>2</v>
      </c>
      <c r="L7" s="9" t="s">
        <v>22</v>
      </c>
      <c r="M7" s="9">
        <v>6</v>
      </c>
      <c r="N7" s="9" t="s">
        <v>22</v>
      </c>
      <c r="O7" s="9" t="s">
        <v>22</v>
      </c>
      <c r="P7" s="9" t="s">
        <v>22</v>
      </c>
      <c r="Q7" s="9" t="s">
        <v>22</v>
      </c>
      <c r="R7" s="9" t="s">
        <v>22</v>
      </c>
      <c r="S7" s="9">
        <v>1</v>
      </c>
      <c r="T7" s="9" t="s">
        <v>22</v>
      </c>
      <c r="U7" s="9">
        <v>5</v>
      </c>
      <c r="V7" s="9" t="s">
        <v>22</v>
      </c>
      <c r="W7" s="9" t="s">
        <v>22</v>
      </c>
      <c r="X7" s="9">
        <v>6</v>
      </c>
      <c r="Y7" s="9" t="s">
        <v>22</v>
      </c>
      <c r="Z7" s="9" t="s">
        <v>22</v>
      </c>
      <c r="AA7" s="9">
        <v>1</v>
      </c>
      <c r="AB7" s="9">
        <v>1</v>
      </c>
      <c r="AC7" s="9" t="s">
        <v>22</v>
      </c>
      <c r="AD7" s="9">
        <v>1</v>
      </c>
      <c r="AE7" s="9">
        <v>1</v>
      </c>
      <c r="AF7" s="9" t="s">
        <v>22</v>
      </c>
      <c r="AG7" s="9">
        <v>2</v>
      </c>
      <c r="AH7" s="9" t="s">
        <v>22</v>
      </c>
      <c r="AI7" s="9" t="s">
        <v>22</v>
      </c>
      <c r="AJ7" s="9" t="s">
        <v>22</v>
      </c>
      <c r="AK7" s="9" t="s">
        <v>22</v>
      </c>
      <c r="AL7" s="9" t="s">
        <v>22</v>
      </c>
      <c r="AM7" s="76" t="s">
        <v>22</v>
      </c>
      <c r="AN7" s="76" t="s">
        <v>22</v>
      </c>
      <c r="AO7" s="76" t="s">
        <v>22</v>
      </c>
      <c r="AP7" s="76" t="s">
        <v>22</v>
      </c>
      <c r="AQ7" s="76" t="s">
        <v>22</v>
      </c>
      <c r="AR7" s="77" t="s">
        <v>22</v>
      </c>
      <c r="AS7" s="76" t="s">
        <v>22</v>
      </c>
      <c r="AT7" s="8" t="s">
        <v>22</v>
      </c>
      <c r="AU7" s="76">
        <v>8</v>
      </c>
      <c r="AV7" s="8">
        <v>5</v>
      </c>
      <c r="AW7" s="76">
        <v>3</v>
      </c>
      <c r="AX7" s="8" t="s">
        <v>22</v>
      </c>
      <c r="AY7" s="76">
        <v>3</v>
      </c>
      <c r="AZ7" s="8">
        <v>2</v>
      </c>
      <c r="BA7" s="76">
        <v>1</v>
      </c>
      <c r="BB7" s="8" t="s">
        <v>22</v>
      </c>
      <c r="BC7" s="76">
        <v>5</v>
      </c>
      <c r="BD7" s="8">
        <v>3</v>
      </c>
      <c r="BE7" s="76">
        <v>2</v>
      </c>
      <c r="BF7" s="94" t="s">
        <v>22</v>
      </c>
    </row>
    <row r="8" spans="1:58" ht="12" customHeight="1">
      <c r="A8" s="486"/>
      <c r="B8" s="90">
        <v>100</v>
      </c>
      <c r="C8" s="91" t="s">
        <v>22</v>
      </c>
      <c r="D8" s="91" t="s">
        <v>22</v>
      </c>
      <c r="E8" s="91">
        <v>8.3333333333333321</v>
      </c>
      <c r="F8" s="91">
        <v>8.3333333333333321</v>
      </c>
      <c r="G8" s="91" t="s">
        <v>22</v>
      </c>
      <c r="H8" s="91">
        <v>16.666666666666664</v>
      </c>
      <c r="I8" s="91">
        <v>8.3333333333333321</v>
      </c>
      <c r="J8" s="91">
        <v>41.666666666666671</v>
      </c>
      <c r="K8" s="91">
        <v>16.666666666666664</v>
      </c>
      <c r="L8" s="91" t="s">
        <v>22</v>
      </c>
      <c r="M8" s="91">
        <v>50</v>
      </c>
      <c r="N8" s="91" t="s">
        <v>22</v>
      </c>
      <c r="O8" s="91" t="s">
        <v>22</v>
      </c>
      <c r="P8" s="91" t="s">
        <v>22</v>
      </c>
      <c r="Q8" s="91" t="s">
        <v>22</v>
      </c>
      <c r="R8" s="91" t="s">
        <v>22</v>
      </c>
      <c r="S8" s="91">
        <v>8.3333333333333321</v>
      </c>
      <c r="T8" s="91" t="s">
        <v>22</v>
      </c>
      <c r="U8" s="91">
        <v>41.666666666666671</v>
      </c>
      <c r="V8" s="91" t="s">
        <v>22</v>
      </c>
      <c r="W8" s="91" t="s">
        <v>22</v>
      </c>
      <c r="X8" s="91">
        <v>50</v>
      </c>
      <c r="Y8" s="91" t="s">
        <v>22</v>
      </c>
      <c r="Z8" s="91" t="s">
        <v>22</v>
      </c>
      <c r="AA8" s="91">
        <v>8.3333333333333321</v>
      </c>
      <c r="AB8" s="91">
        <v>8.3333333333333321</v>
      </c>
      <c r="AC8" s="91" t="s">
        <v>22</v>
      </c>
      <c r="AD8" s="91">
        <v>8.3333333333333321</v>
      </c>
      <c r="AE8" s="91">
        <v>8.3333333333333321</v>
      </c>
      <c r="AF8" s="91" t="s">
        <v>22</v>
      </c>
      <c r="AG8" s="91">
        <v>16.666666666666664</v>
      </c>
      <c r="AH8" s="91" t="s">
        <v>22</v>
      </c>
      <c r="AI8" s="91" t="s">
        <v>22</v>
      </c>
      <c r="AJ8" s="91" t="s">
        <v>22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>
        <v>66.666666666666657</v>
      </c>
      <c r="AV8" s="91">
        <v>41.666666666666671</v>
      </c>
      <c r="AW8" s="91">
        <v>25</v>
      </c>
      <c r="AX8" s="91" t="s">
        <v>22</v>
      </c>
      <c r="AY8" s="91">
        <v>25</v>
      </c>
      <c r="AZ8" s="91">
        <v>16.666666666666664</v>
      </c>
      <c r="BA8" s="91">
        <v>8.3333333333333321</v>
      </c>
      <c r="BB8" s="91" t="s">
        <v>22</v>
      </c>
      <c r="BC8" s="91">
        <v>41.666666666666671</v>
      </c>
      <c r="BD8" s="91">
        <v>25</v>
      </c>
      <c r="BE8" s="91">
        <v>16.666666666666664</v>
      </c>
      <c r="BF8" s="93" t="s">
        <v>22</v>
      </c>
    </row>
    <row r="9" spans="1:58" ht="12" customHeight="1">
      <c r="A9" s="486" t="s">
        <v>70</v>
      </c>
      <c r="B9" s="23">
        <v>186</v>
      </c>
      <c r="C9" s="9">
        <v>7</v>
      </c>
      <c r="D9" s="9">
        <v>5</v>
      </c>
      <c r="E9" s="9">
        <v>9</v>
      </c>
      <c r="F9" s="9">
        <v>6</v>
      </c>
      <c r="G9" s="9">
        <v>8</v>
      </c>
      <c r="H9" s="9">
        <v>5</v>
      </c>
      <c r="I9" s="9">
        <v>12</v>
      </c>
      <c r="J9" s="9">
        <v>36</v>
      </c>
      <c r="K9" s="9">
        <v>97</v>
      </c>
      <c r="L9" s="9">
        <v>1</v>
      </c>
      <c r="M9" s="9">
        <v>74</v>
      </c>
      <c r="N9" s="9">
        <v>6</v>
      </c>
      <c r="O9" s="9">
        <v>3</v>
      </c>
      <c r="P9" s="9">
        <v>6</v>
      </c>
      <c r="Q9" s="9">
        <v>2</v>
      </c>
      <c r="R9" s="9">
        <v>4</v>
      </c>
      <c r="S9" s="9">
        <v>1</v>
      </c>
      <c r="T9" s="9">
        <v>5</v>
      </c>
      <c r="U9" s="9">
        <v>16</v>
      </c>
      <c r="V9" s="9">
        <v>31</v>
      </c>
      <c r="W9" s="9" t="s">
        <v>22</v>
      </c>
      <c r="X9" s="9">
        <v>112</v>
      </c>
      <c r="Y9" s="9">
        <v>1</v>
      </c>
      <c r="Z9" s="9">
        <v>2</v>
      </c>
      <c r="AA9" s="9">
        <v>3</v>
      </c>
      <c r="AB9" s="9">
        <v>4</v>
      </c>
      <c r="AC9" s="9">
        <v>4</v>
      </c>
      <c r="AD9" s="9">
        <v>4</v>
      </c>
      <c r="AE9" s="9">
        <v>7</v>
      </c>
      <c r="AF9" s="9">
        <v>20</v>
      </c>
      <c r="AG9" s="9">
        <v>66</v>
      </c>
      <c r="AH9" s="9">
        <v>1</v>
      </c>
      <c r="AI9" s="9" t="s">
        <v>22</v>
      </c>
      <c r="AJ9" s="9" t="s">
        <v>22</v>
      </c>
      <c r="AK9" s="9" t="s">
        <v>22</v>
      </c>
      <c r="AL9" s="9" t="s">
        <v>22</v>
      </c>
      <c r="AM9" s="76" t="s">
        <v>22</v>
      </c>
      <c r="AN9" s="76" t="s">
        <v>22</v>
      </c>
      <c r="AO9" s="76" t="s">
        <v>22</v>
      </c>
      <c r="AP9" s="76" t="s">
        <v>22</v>
      </c>
      <c r="AQ9" s="76" t="s">
        <v>22</v>
      </c>
      <c r="AR9" s="77" t="s">
        <v>22</v>
      </c>
      <c r="AS9" s="76" t="s">
        <v>22</v>
      </c>
      <c r="AT9" s="8" t="s">
        <v>22</v>
      </c>
      <c r="AU9" s="76">
        <v>141</v>
      </c>
      <c r="AV9" s="8">
        <v>50</v>
      </c>
      <c r="AW9" s="76">
        <v>91</v>
      </c>
      <c r="AX9" s="8" t="s">
        <v>22</v>
      </c>
      <c r="AY9" s="76">
        <v>20</v>
      </c>
      <c r="AZ9" s="8">
        <v>12</v>
      </c>
      <c r="BA9" s="76">
        <v>8</v>
      </c>
      <c r="BB9" s="8" t="s">
        <v>22</v>
      </c>
      <c r="BC9" s="76">
        <v>121</v>
      </c>
      <c r="BD9" s="8">
        <v>38</v>
      </c>
      <c r="BE9" s="76">
        <v>83</v>
      </c>
      <c r="BF9" s="94" t="s">
        <v>22</v>
      </c>
    </row>
    <row r="10" spans="1:58" ht="12" customHeight="1">
      <c r="A10" s="486"/>
      <c r="B10" s="90">
        <v>100</v>
      </c>
      <c r="C10" s="91">
        <v>3.763440860215054</v>
      </c>
      <c r="D10" s="91">
        <v>2.6881720430107525</v>
      </c>
      <c r="E10" s="91">
        <v>4.838709677419355</v>
      </c>
      <c r="F10" s="91">
        <v>3.225806451612903</v>
      </c>
      <c r="G10" s="91">
        <v>4.3010752688172049</v>
      </c>
      <c r="H10" s="91">
        <v>2.6881720430107525</v>
      </c>
      <c r="I10" s="91">
        <v>6.4516129032258061</v>
      </c>
      <c r="J10" s="91">
        <v>19.35483870967742</v>
      </c>
      <c r="K10" s="91">
        <v>52.1505376344086</v>
      </c>
      <c r="L10" s="91">
        <v>0.53763440860215062</v>
      </c>
      <c r="M10" s="91">
        <v>39.784946236559136</v>
      </c>
      <c r="N10" s="91">
        <v>3.225806451612903</v>
      </c>
      <c r="O10" s="91">
        <v>1.6129032258064515</v>
      </c>
      <c r="P10" s="91">
        <v>3.225806451612903</v>
      </c>
      <c r="Q10" s="91">
        <v>1.0752688172043012</v>
      </c>
      <c r="R10" s="91">
        <v>2.1505376344086025</v>
      </c>
      <c r="S10" s="91">
        <v>0.53763440860215062</v>
      </c>
      <c r="T10" s="91">
        <v>2.6881720430107525</v>
      </c>
      <c r="U10" s="91">
        <v>8.6021505376344098</v>
      </c>
      <c r="V10" s="91">
        <v>16.666666666666664</v>
      </c>
      <c r="W10" s="91" t="s">
        <v>22</v>
      </c>
      <c r="X10" s="91">
        <v>60.215053763440864</v>
      </c>
      <c r="Y10" s="91">
        <v>0.53763440860215062</v>
      </c>
      <c r="Z10" s="91">
        <v>1.0752688172043012</v>
      </c>
      <c r="AA10" s="91">
        <v>1.6129032258064515</v>
      </c>
      <c r="AB10" s="91">
        <v>2.1505376344086025</v>
      </c>
      <c r="AC10" s="91">
        <v>2.1505376344086025</v>
      </c>
      <c r="AD10" s="91">
        <v>2.1505376344086025</v>
      </c>
      <c r="AE10" s="91">
        <v>3.763440860215054</v>
      </c>
      <c r="AF10" s="91">
        <v>10.75268817204301</v>
      </c>
      <c r="AG10" s="91">
        <v>35.483870967741936</v>
      </c>
      <c r="AH10" s="91">
        <v>0.53763440860215062</v>
      </c>
      <c r="AI10" s="91" t="s">
        <v>22</v>
      </c>
      <c r="AJ10" s="91" t="s">
        <v>22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>
        <v>75.806451612903231</v>
      </c>
      <c r="AV10" s="91">
        <v>26.881720430107524</v>
      </c>
      <c r="AW10" s="91">
        <v>48.924731182795696</v>
      </c>
      <c r="AX10" s="91" t="s">
        <v>22</v>
      </c>
      <c r="AY10" s="91">
        <v>10.75268817204301</v>
      </c>
      <c r="AZ10" s="91">
        <v>6.4516129032258061</v>
      </c>
      <c r="BA10" s="91">
        <v>4.3010752688172049</v>
      </c>
      <c r="BB10" s="91" t="s">
        <v>22</v>
      </c>
      <c r="BC10" s="91">
        <v>65.053763440860209</v>
      </c>
      <c r="BD10" s="91">
        <v>20.43010752688172</v>
      </c>
      <c r="BE10" s="91">
        <v>44.623655913978496</v>
      </c>
      <c r="BF10" s="93" t="s">
        <v>22</v>
      </c>
    </row>
    <row r="11" spans="1:58" ht="12" customHeight="1">
      <c r="A11" s="486" t="s">
        <v>71</v>
      </c>
      <c r="B11" s="23">
        <v>2</v>
      </c>
      <c r="C11" s="9" t="s">
        <v>22</v>
      </c>
      <c r="D11" s="9" t="s">
        <v>22</v>
      </c>
      <c r="E11" s="9" t="s">
        <v>22</v>
      </c>
      <c r="F11" s="9">
        <v>1</v>
      </c>
      <c r="G11" s="9" t="s">
        <v>22</v>
      </c>
      <c r="H11" s="9">
        <v>1</v>
      </c>
      <c r="I11" s="9" t="s">
        <v>22</v>
      </c>
      <c r="J11" s="9" t="s">
        <v>22</v>
      </c>
      <c r="K11" s="9" t="s">
        <v>22</v>
      </c>
      <c r="L11" s="9" t="s">
        <v>22</v>
      </c>
      <c r="M11" s="9" t="s">
        <v>22</v>
      </c>
      <c r="N11" s="9" t="s">
        <v>22</v>
      </c>
      <c r="O11" s="9" t="s">
        <v>22</v>
      </c>
      <c r="P11" s="9" t="s">
        <v>22</v>
      </c>
      <c r="Q11" s="9" t="s">
        <v>22</v>
      </c>
      <c r="R11" s="9" t="s">
        <v>22</v>
      </c>
      <c r="S11" s="9" t="s">
        <v>22</v>
      </c>
      <c r="T11" s="9" t="s">
        <v>22</v>
      </c>
      <c r="U11" s="9" t="s">
        <v>22</v>
      </c>
      <c r="V11" s="9" t="s">
        <v>22</v>
      </c>
      <c r="W11" s="9" t="s">
        <v>22</v>
      </c>
      <c r="X11" s="9">
        <v>2</v>
      </c>
      <c r="Y11" s="9" t="s">
        <v>22</v>
      </c>
      <c r="Z11" s="9" t="s">
        <v>22</v>
      </c>
      <c r="AA11" s="9" t="s">
        <v>22</v>
      </c>
      <c r="AB11" s="9">
        <v>1</v>
      </c>
      <c r="AC11" s="9" t="s">
        <v>22</v>
      </c>
      <c r="AD11" s="9">
        <v>1</v>
      </c>
      <c r="AE11" s="9" t="s">
        <v>22</v>
      </c>
      <c r="AF11" s="9" t="s">
        <v>22</v>
      </c>
      <c r="AG11" s="9" t="s">
        <v>22</v>
      </c>
      <c r="AH11" s="9" t="s">
        <v>22</v>
      </c>
      <c r="AI11" s="9" t="s">
        <v>22</v>
      </c>
      <c r="AJ11" s="9" t="s">
        <v>22</v>
      </c>
      <c r="AK11" s="9" t="s">
        <v>22</v>
      </c>
      <c r="AL11" s="9" t="s">
        <v>22</v>
      </c>
      <c r="AM11" s="76" t="s">
        <v>22</v>
      </c>
      <c r="AN11" s="76" t="s">
        <v>22</v>
      </c>
      <c r="AO11" s="76" t="s">
        <v>22</v>
      </c>
      <c r="AP11" s="76" t="s">
        <v>22</v>
      </c>
      <c r="AQ11" s="76" t="s">
        <v>22</v>
      </c>
      <c r="AR11" s="77" t="s">
        <v>22</v>
      </c>
      <c r="AS11" s="76" t="s">
        <v>22</v>
      </c>
      <c r="AT11" s="8" t="s">
        <v>22</v>
      </c>
      <c r="AU11" s="76" t="s">
        <v>22</v>
      </c>
      <c r="AV11" s="8" t="s">
        <v>22</v>
      </c>
      <c r="AW11" s="76" t="s">
        <v>22</v>
      </c>
      <c r="AX11" s="8" t="s">
        <v>22</v>
      </c>
      <c r="AY11" s="76" t="s">
        <v>22</v>
      </c>
      <c r="AZ11" s="8" t="s">
        <v>22</v>
      </c>
      <c r="BA11" s="76" t="s">
        <v>22</v>
      </c>
      <c r="BB11" s="8" t="s">
        <v>22</v>
      </c>
      <c r="BC11" s="76" t="s">
        <v>22</v>
      </c>
      <c r="BD11" s="8" t="s">
        <v>22</v>
      </c>
      <c r="BE11" s="76" t="s">
        <v>22</v>
      </c>
      <c r="BF11" s="94" t="s">
        <v>22</v>
      </c>
    </row>
    <row r="12" spans="1:58" ht="12" customHeight="1">
      <c r="A12" s="525"/>
      <c r="B12" s="24">
        <v>100</v>
      </c>
      <c r="C12" s="25" t="s">
        <v>22</v>
      </c>
      <c r="D12" s="25" t="s">
        <v>22</v>
      </c>
      <c r="E12" s="25" t="s">
        <v>22</v>
      </c>
      <c r="F12" s="25">
        <v>50</v>
      </c>
      <c r="G12" s="25" t="s">
        <v>22</v>
      </c>
      <c r="H12" s="25">
        <v>50</v>
      </c>
      <c r="I12" s="25" t="s">
        <v>22</v>
      </c>
      <c r="J12" s="25" t="s">
        <v>22</v>
      </c>
      <c r="K12" s="25" t="s">
        <v>22</v>
      </c>
      <c r="L12" s="25" t="s">
        <v>22</v>
      </c>
      <c r="M12" s="25" t="s">
        <v>22</v>
      </c>
      <c r="N12" s="25" t="s">
        <v>22</v>
      </c>
      <c r="O12" s="25" t="s">
        <v>22</v>
      </c>
      <c r="P12" s="25" t="s">
        <v>22</v>
      </c>
      <c r="Q12" s="25" t="s">
        <v>22</v>
      </c>
      <c r="R12" s="25" t="s">
        <v>22</v>
      </c>
      <c r="S12" s="25" t="s">
        <v>22</v>
      </c>
      <c r="T12" s="25" t="s">
        <v>22</v>
      </c>
      <c r="U12" s="25" t="s">
        <v>22</v>
      </c>
      <c r="V12" s="25" t="s">
        <v>22</v>
      </c>
      <c r="W12" s="25" t="s">
        <v>22</v>
      </c>
      <c r="X12" s="25">
        <v>100</v>
      </c>
      <c r="Y12" s="25" t="s">
        <v>22</v>
      </c>
      <c r="Z12" s="25" t="s">
        <v>22</v>
      </c>
      <c r="AA12" s="25" t="s">
        <v>22</v>
      </c>
      <c r="AB12" s="25">
        <v>50</v>
      </c>
      <c r="AC12" s="25" t="s">
        <v>22</v>
      </c>
      <c r="AD12" s="25">
        <v>50</v>
      </c>
      <c r="AE12" s="25" t="s">
        <v>22</v>
      </c>
      <c r="AF12" s="25" t="s">
        <v>22</v>
      </c>
      <c r="AG12" s="25" t="s">
        <v>22</v>
      </c>
      <c r="AH12" s="25" t="s">
        <v>22</v>
      </c>
      <c r="AI12" s="25" t="s">
        <v>22</v>
      </c>
      <c r="AJ12" s="25" t="s">
        <v>22</v>
      </c>
      <c r="AK12" s="25" t="s">
        <v>22</v>
      </c>
      <c r="AL12" s="25" t="s">
        <v>22</v>
      </c>
      <c r="AM12" s="83" t="s">
        <v>22</v>
      </c>
      <c r="AN12" s="83" t="s">
        <v>22</v>
      </c>
      <c r="AO12" s="83" t="s">
        <v>22</v>
      </c>
      <c r="AP12" s="83" t="s">
        <v>22</v>
      </c>
      <c r="AQ12" s="83" t="s">
        <v>22</v>
      </c>
      <c r="AR12" s="84" t="s">
        <v>22</v>
      </c>
      <c r="AS12" s="83" t="s">
        <v>22</v>
      </c>
      <c r="AT12" s="84" t="s">
        <v>22</v>
      </c>
      <c r="AU12" s="83" t="s">
        <v>22</v>
      </c>
      <c r="AV12" s="84" t="s">
        <v>22</v>
      </c>
      <c r="AW12" s="83" t="s">
        <v>22</v>
      </c>
      <c r="AX12" s="84" t="s">
        <v>22</v>
      </c>
      <c r="AY12" s="83" t="s">
        <v>22</v>
      </c>
      <c r="AZ12" s="84" t="s">
        <v>22</v>
      </c>
      <c r="BA12" s="83" t="s">
        <v>22</v>
      </c>
      <c r="BB12" s="84" t="s">
        <v>22</v>
      </c>
      <c r="BC12" s="83" t="s">
        <v>22</v>
      </c>
      <c r="BD12" s="84" t="s">
        <v>22</v>
      </c>
      <c r="BE12" s="83" t="s">
        <v>22</v>
      </c>
      <c r="BF12" s="84" t="s">
        <v>22</v>
      </c>
    </row>
  </sheetData>
  <mergeCells count="29">
    <mergeCell ref="J1:K1"/>
    <mergeCell ref="L1:M1"/>
    <mergeCell ref="N1:O1"/>
    <mergeCell ref="AJ1:AK1"/>
    <mergeCell ref="AL1:AM1"/>
    <mergeCell ref="P1:Q1"/>
    <mergeCell ref="R1:S1"/>
    <mergeCell ref="T1:U1"/>
    <mergeCell ref="V1:W1"/>
    <mergeCell ref="X1:Y1"/>
    <mergeCell ref="Z1:AA1"/>
    <mergeCell ref="M3:M4"/>
    <mergeCell ref="X3:X4"/>
    <mergeCell ref="AI3:AI4"/>
    <mergeCell ref="AB1:AC1"/>
    <mergeCell ref="AD1:AE1"/>
    <mergeCell ref="AF1:AG1"/>
    <mergeCell ref="AH1:AI1"/>
    <mergeCell ref="A5:A6"/>
    <mergeCell ref="A7:A8"/>
    <mergeCell ref="A9:A10"/>
    <mergeCell ref="A11:A12"/>
    <mergeCell ref="B3:B4"/>
    <mergeCell ref="AT3:AT4"/>
    <mergeCell ref="AU3:AU4"/>
    <mergeCell ref="AY3:AY4"/>
    <mergeCell ref="BC3:BC4"/>
    <mergeCell ref="AN1:AO1"/>
    <mergeCell ref="AP1:AQ1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F14"/>
  <sheetViews>
    <sheetView showGridLines="0" zoomScaleNormal="100" workbookViewId="0"/>
  </sheetViews>
  <sheetFormatPr defaultColWidth="9" defaultRowHeight="12"/>
  <cols>
    <col min="1" max="1" width="27.5" style="297" customWidth="1"/>
    <col min="2" max="58" width="6.75" style="297" customWidth="1"/>
    <col min="59" max="16384" width="9" style="297"/>
  </cols>
  <sheetData>
    <row r="1" spans="1:58" s="304" customFormat="1" ht="12" customHeight="1" thickBot="1">
      <c r="A1" s="587" t="s">
        <v>196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1"/>
    </row>
    <row r="2" spans="1:58" ht="6" customHeight="1" thickTop="1">
      <c r="A2" s="507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9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9"/>
    </row>
    <row r="3" spans="1:58" ht="12" customHeight="1">
      <c r="A3" s="508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4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3"/>
    </row>
    <row r="4" spans="1:58" ht="140.25" customHeight="1">
      <c r="A4" s="509"/>
      <c r="B4" s="513"/>
      <c r="C4" s="292" t="s">
        <v>121</v>
      </c>
      <c r="D4" s="292" t="s">
        <v>122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5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86" t="s">
        <v>187</v>
      </c>
    </row>
    <row r="5" spans="1:58" ht="12" customHeight="1">
      <c r="A5" s="485" t="s">
        <v>0</v>
      </c>
      <c r="B5" s="3">
        <v>200</v>
      </c>
      <c r="C5" s="4">
        <v>7</v>
      </c>
      <c r="D5" s="4">
        <v>5</v>
      </c>
      <c r="E5" s="4">
        <v>10</v>
      </c>
      <c r="F5" s="4">
        <v>8</v>
      </c>
      <c r="G5" s="4">
        <v>8</v>
      </c>
      <c r="H5" s="4">
        <v>8</v>
      </c>
      <c r="I5" s="4">
        <v>13</v>
      </c>
      <c r="J5" s="4">
        <v>41</v>
      </c>
      <c r="K5" s="4">
        <v>99</v>
      </c>
      <c r="L5" s="4">
        <v>1</v>
      </c>
      <c r="M5" s="4">
        <v>80</v>
      </c>
      <c r="N5" s="4">
        <v>6</v>
      </c>
      <c r="O5" s="4">
        <v>3</v>
      </c>
      <c r="P5" s="4">
        <v>6</v>
      </c>
      <c r="Q5" s="4">
        <v>2</v>
      </c>
      <c r="R5" s="4">
        <v>4</v>
      </c>
      <c r="S5" s="4">
        <v>2</v>
      </c>
      <c r="T5" s="4">
        <v>5</v>
      </c>
      <c r="U5" s="4">
        <v>21</v>
      </c>
      <c r="V5" s="4">
        <v>31</v>
      </c>
      <c r="W5" s="4" t="s">
        <v>22</v>
      </c>
      <c r="X5" s="4">
        <v>120</v>
      </c>
      <c r="Y5" s="4">
        <v>1</v>
      </c>
      <c r="Z5" s="4">
        <v>2</v>
      </c>
      <c r="AA5" s="4">
        <v>4</v>
      </c>
      <c r="AB5" s="4">
        <v>6</v>
      </c>
      <c r="AC5" s="4">
        <v>4</v>
      </c>
      <c r="AD5" s="4">
        <v>6</v>
      </c>
      <c r="AE5" s="4">
        <v>8</v>
      </c>
      <c r="AF5" s="4">
        <v>20</v>
      </c>
      <c r="AG5" s="4">
        <v>68</v>
      </c>
      <c r="AH5" s="4">
        <v>1</v>
      </c>
      <c r="AI5" s="4" t="s">
        <v>22</v>
      </c>
      <c r="AJ5" s="4" t="s">
        <v>22</v>
      </c>
      <c r="AK5" s="4" t="s">
        <v>22</v>
      </c>
      <c r="AL5" s="4" t="s">
        <v>22</v>
      </c>
      <c r="AM5" s="4" t="s">
        <v>22</v>
      </c>
      <c r="AN5" s="4" t="s">
        <v>22</v>
      </c>
      <c r="AO5" s="4" t="s">
        <v>22</v>
      </c>
      <c r="AP5" s="4" t="s">
        <v>22</v>
      </c>
      <c r="AQ5" s="4" t="s">
        <v>22</v>
      </c>
      <c r="AR5" s="67" t="s">
        <v>22</v>
      </c>
      <c r="AS5" s="4" t="s">
        <v>22</v>
      </c>
      <c r="AT5" s="8" t="s">
        <v>22</v>
      </c>
      <c r="AU5" s="4">
        <v>149</v>
      </c>
      <c r="AV5" s="8">
        <v>55</v>
      </c>
      <c r="AW5" s="4">
        <v>94</v>
      </c>
      <c r="AX5" s="8" t="s">
        <v>22</v>
      </c>
      <c r="AY5" s="4">
        <v>23</v>
      </c>
      <c r="AZ5" s="8">
        <v>14</v>
      </c>
      <c r="BA5" s="4">
        <v>9</v>
      </c>
      <c r="BB5" s="8" t="s">
        <v>22</v>
      </c>
      <c r="BC5" s="4">
        <v>126</v>
      </c>
      <c r="BD5" s="8">
        <v>41</v>
      </c>
      <c r="BE5" s="4">
        <v>85</v>
      </c>
      <c r="BF5" s="92" t="s">
        <v>22</v>
      </c>
    </row>
    <row r="6" spans="1:58" ht="12" customHeight="1">
      <c r="A6" s="486"/>
      <c r="B6" s="10">
        <v>100</v>
      </c>
      <c r="C6" s="11">
        <v>3.5000000000000004</v>
      </c>
      <c r="D6" s="11">
        <v>2.5</v>
      </c>
      <c r="E6" s="11">
        <v>5</v>
      </c>
      <c r="F6" s="11">
        <v>4</v>
      </c>
      <c r="G6" s="11">
        <v>4</v>
      </c>
      <c r="H6" s="11">
        <v>4</v>
      </c>
      <c r="I6" s="11">
        <v>6.5</v>
      </c>
      <c r="J6" s="11">
        <v>20.5</v>
      </c>
      <c r="K6" s="11">
        <v>49.5</v>
      </c>
      <c r="L6" s="11">
        <v>0.5</v>
      </c>
      <c r="M6" s="11">
        <v>40</v>
      </c>
      <c r="N6" s="11">
        <v>3</v>
      </c>
      <c r="O6" s="11">
        <v>1.5</v>
      </c>
      <c r="P6" s="11">
        <v>3</v>
      </c>
      <c r="Q6" s="11">
        <v>1</v>
      </c>
      <c r="R6" s="11">
        <v>2</v>
      </c>
      <c r="S6" s="11">
        <v>1</v>
      </c>
      <c r="T6" s="11">
        <v>2.5</v>
      </c>
      <c r="U6" s="11">
        <v>10.5</v>
      </c>
      <c r="V6" s="11">
        <v>15.5</v>
      </c>
      <c r="W6" s="11" t="s">
        <v>22</v>
      </c>
      <c r="X6" s="11">
        <v>60</v>
      </c>
      <c r="Y6" s="11">
        <v>0.5</v>
      </c>
      <c r="Z6" s="11">
        <v>1</v>
      </c>
      <c r="AA6" s="11">
        <v>2</v>
      </c>
      <c r="AB6" s="11">
        <v>3</v>
      </c>
      <c r="AC6" s="11">
        <v>2</v>
      </c>
      <c r="AD6" s="11">
        <v>3</v>
      </c>
      <c r="AE6" s="11">
        <v>4</v>
      </c>
      <c r="AF6" s="11">
        <v>10</v>
      </c>
      <c r="AG6" s="11">
        <v>34</v>
      </c>
      <c r="AH6" s="11">
        <v>0.5</v>
      </c>
      <c r="AI6" s="11" t="s">
        <v>22</v>
      </c>
      <c r="AJ6" s="11" t="s">
        <v>22</v>
      </c>
      <c r="AK6" s="11" t="s">
        <v>22</v>
      </c>
      <c r="AL6" s="11" t="s">
        <v>22</v>
      </c>
      <c r="AM6" s="11" t="s">
        <v>22</v>
      </c>
      <c r="AN6" s="11" t="s">
        <v>22</v>
      </c>
      <c r="AO6" s="11" t="s">
        <v>22</v>
      </c>
      <c r="AP6" s="11" t="s">
        <v>22</v>
      </c>
      <c r="AQ6" s="11" t="s">
        <v>22</v>
      </c>
      <c r="AR6" s="11" t="s">
        <v>22</v>
      </c>
      <c r="AS6" s="11" t="s">
        <v>22</v>
      </c>
      <c r="AT6" s="11" t="s">
        <v>22</v>
      </c>
      <c r="AU6" s="11">
        <v>74.5</v>
      </c>
      <c r="AV6" s="11">
        <v>27.500000000000004</v>
      </c>
      <c r="AW6" s="11">
        <v>47</v>
      </c>
      <c r="AX6" s="11" t="s">
        <v>22</v>
      </c>
      <c r="AY6" s="11">
        <v>11.5</v>
      </c>
      <c r="AZ6" s="11">
        <v>7.0000000000000009</v>
      </c>
      <c r="BA6" s="11">
        <v>4.5</v>
      </c>
      <c r="BB6" s="11" t="s">
        <v>22</v>
      </c>
      <c r="BC6" s="11">
        <v>63</v>
      </c>
      <c r="BD6" s="11">
        <v>20.5</v>
      </c>
      <c r="BE6" s="11">
        <v>42.5</v>
      </c>
      <c r="BF6" s="97" t="s">
        <v>22</v>
      </c>
    </row>
    <row r="7" spans="1:58" ht="12" customHeight="1">
      <c r="A7" s="446" t="s">
        <v>192</v>
      </c>
      <c r="B7" s="23">
        <v>49</v>
      </c>
      <c r="C7" s="9" t="s">
        <v>22</v>
      </c>
      <c r="D7" s="9">
        <v>3</v>
      </c>
      <c r="E7" s="9">
        <v>2</v>
      </c>
      <c r="F7" s="9">
        <v>2</v>
      </c>
      <c r="G7" s="9">
        <v>3</v>
      </c>
      <c r="H7" s="9">
        <v>2</v>
      </c>
      <c r="I7" s="9">
        <v>8</v>
      </c>
      <c r="J7" s="9">
        <v>12</v>
      </c>
      <c r="K7" s="9">
        <v>17</v>
      </c>
      <c r="L7" s="9" t="s">
        <v>22</v>
      </c>
      <c r="M7" s="9">
        <v>21</v>
      </c>
      <c r="N7" s="9" t="s">
        <v>22</v>
      </c>
      <c r="O7" s="9">
        <v>1</v>
      </c>
      <c r="P7" s="9">
        <v>1</v>
      </c>
      <c r="Q7" s="9">
        <v>1</v>
      </c>
      <c r="R7" s="9" t="s">
        <v>22</v>
      </c>
      <c r="S7" s="9" t="s">
        <v>22</v>
      </c>
      <c r="T7" s="9">
        <v>3</v>
      </c>
      <c r="U7" s="9">
        <v>7</v>
      </c>
      <c r="V7" s="9">
        <v>8</v>
      </c>
      <c r="W7" s="9" t="s">
        <v>22</v>
      </c>
      <c r="X7" s="9">
        <v>28</v>
      </c>
      <c r="Y7" s="9" t="s">
        <v>22</v>
      </c>
      <c r="Z7" s="9">
        <v>2</v>
      </c>
      <c r="AA7" s="9">
        <v>1</v>
      </c>
      <c r="AB7" s="9">
        <v>1</v>
      </c>
      <c r="AC7" s="9">
        <v>3</v>
      </c>
      <c r="AD7" s="9">
        <v>2</v>
      </c>
      <c r="AE7" s="9">
        <v>5</v>
      </c>
      <c r="AF7" s="9">
        <v>5</v>
      </c>
      <c r="AG7" s="9">
        <v>9</v>
      </c>
      <c r="AH7" s="9" t="s">
        <v>22</v>
      </c>
      <c r="AI7" s="9" t="s">
        <v>22</v>
      </c>
      <c r="AJ7" s="9" t="s">
        <v>22</v>
      </c>
      <c r="AK7" s="9" t="s">
        <v>22</v>
      </c>
      <c r="AL7" s="9" t="s">
        <v>22</v>
      </c>
      <c r="AM7" s="9" t="s">
        <v>22</v>
      </c>
      <c r="AN7" s="9" t="s">
        <v>22</v>
      </c>
      <c r="AO7" s="9" t="s">
        <v>22</v>
      </c>
      <c r="AP7" s="9" t="s">
        <v>22</v>
      </c>
      <c r="AQ7" s="9" t="s">
        <v>22</v>
      </c>
      <c r="AR7" s="68" t="s">
        <v>22</v>
      </c>
      <c r="AS7" s="9" t="s">
        <v>22</v>
      </c>
      <c r="AT7" s="8" t="s">
        <v>22</v>
      </c>
      <c r="AU7" s="9">
        <v>34</v>
      </c>
      <c r="AV7" s="8">
        <v>16</v>
      </c>
      <c r="AW7" s="9">
        <v>18</v>
      </c>
      <c r="AX7" s="8" t="s">
        <v>22</v>
      </c>
      <c r="AY7" s="9">
        <v>10</v>
      </c>
      <c r="AZ7" s="8">
        <v>6</v>
      </c>
      <c r="BA7" s="9">
        <v>4</v>
      </c>
      <c r="BB7" s="8" t="s">
        <v>22</v>
      </c>
      <c r="BC7" s="9">
        <v>24</v>
      </c>
      <c r="BD7" s="8">
        <v>10</v>
      </c>
      <c r="BE7" s="9">
        <v>14</v>
      </c>
      <c r="BF7" s="94" t="s">
        <v>22</v>
      </c>
    </row>
    <row r="8" spans="1:58" ht="12" customHeight="1">
      <c r="A8" s="446"/>
      <c r="B8" s="10">
        <v>100</v>
      </c>
      <c r="C8" s="11" t="s">
        <v>22</v>
      </c>
      <c r="D8" s="11">
        <v>6.1224489795918364</v>
      </c>
      <c r="E8" s="11">
        <v>4.0816326530612246</v>
      </c>
      <c r="F8" s="11">
        <v>4.0816326530612246</v>
      </c>
      <c r="G8" s="11">
        <v>6.1224489795918364</v>
      </c>
      <c r="H8" s="11">
        <v>4.0816326530612246</v>
      </c>
      <c r="I8" s="11">
        <v>16.326530612244898</v>
      </c>
      <c r="J8" s="11">
        <v>24.489795918367346</v>
      </c>
      <c r="K8" s="11">
        <v>34.693877551020407</v>
      </c>
      <c r="L8" s="11" t="s">
        <v>22</v>
      </c>
      <c r="M8" s="11">
        <v>42.857142857142854</v>
      </c>
      <c r="N8" s="11" t="s">
        <v>22</v>
      </c>
      <c r="O8" s="11">
        <v>2.0408163265306123</v>
      </c>
      <c r="P8" s="11">
        <v>2.0408163265306123</v>
      </c>
      <c r="Q8" s="11">
        <v>2.0408163265306123</v>
      </c>
      <c r="R8" s="11" t="s">
        <v>22</v>
      </c>
      <c r="S8" s="11" t="s">
        <v>22</v>
      </c>
      <c r="T8" s="11">
        <v>6.1224489795918364</v>
      </c>
      <c r="U8" s="11">
        <v>14.285714285714285</v>
      </c>
      <c r="V8" s="11">
        <v>16.326530612244898</v>
      </c>
      <c r="W8" s="11" t="s">
        <v>22</v>
      </c>
      <c r="X8" s="11">
        <v>57.142857142857139</v>
      </c>
      <c r="Y8" s="11" t="s">
        <v>22</v>
      </c>
      <c r="Z8" s="11">
        <v>4.0816326530612246</v>
      </c>
      <c r="AA8" s="11">
        <v>2.0408163265306123</v>
      </c>
      <c r="AB8" s="11">
        <v>2.0408163265306123</v>
      </c>
      <c r="AC8" s="11">
        <v>6.1224489795918364</v>
      </c>
      <c r="AD8" s="11">
        <v>4.0816326530612246</v>
      </c>
      <c r="AE8" s="11">
        <v>10.204081632653061</v>
      </c>
      <c r="AF8" s="11">
        <v>10.204081632653061</v>
      </c>
      <c r="AG8" s="11">
        <v>18.367346938775512</v>
      </c>
      <c r="AH8" s="11" t="s">
        <v>22</v>
      </c>
      <c r="AI8" s="11" t="s">
        <v>22</v>
      </c>
      <c r="AJ8" s="11" t="s">
        <v>22</v>
      </c>
      <c r="AK8" s="11" t="s">
        <v>22</v>
      </c>
      <c r="AL8" s="11" t="s">
        <v>22</v>
      </c>
      <c r="AM8" s="11" t="s">
        <v>22</v>
      </c>
      <c r="AN8" s="11" t="s">
        <v>22</v>
      </c>
      <c r="AO8" s="11" t="s">
        <v>22</v>
      </c>
      <c r="AP8" s="11" t="s">
        <v>22</v>
      </c>
      <c r="AQ8" s="11" t="s">
        <v>22</v>
      </c>
      <c r="AR8" s="11" t="s">
        <v>22</v>
      </c>
      <c r="AS8" s="11" t="s">
        <v>22</v>
      </c>
      <c r="AT8" s="11" t="s">
        <v>22</v>
      </c>
      <c r="AU8" s="11">
        <v>69.387755102040813</v>
      </c>
      <c r="AV8" s="11">
        <v>32.653061224489797</v>
      </c>
      <c r="AW8" s="11">
        <v>36.734693877551024</v>
      </c>
      <c r="AX8" s="11" t="s">
        <v>22</v>
      </c>
      <c r="AY8" s="11">
        <v>20.408163265306122</v>
      </c>
      <c r="AZ8" s="11">
        <v>12.244897959183673</v>
      </c>
      <c r="BA8" s="11">
        <v>8.1632653061224492</v>
      </c>
      <c r="BB8" s="11" t="s">
        <v>22</v>
      </c>
      <c r="BC8" s="11">
        <v>48.979591836734691</v>
      </c>
      <c r="BD8" s="11">
        <v>20.408163265306122</v>
      </c>
      <c r="BE8" s="11">
        <v>28.571428571428569</v>
      </c>
      <c r="BF8" s="97" t="s">
        <v>22</v>
      </c>
    </row>
    <row r="9" spans="1:58" ht="12" customHeight="1">
      <c r="A9" s="446" t="s">
        <v>193</v>
      </c>
      <c r="B9" s="23">
        <v>1</v>
      </c>
      <c r="C9" s="9" t="s">
        <v>22</v>
      </c>
      <c r="D9" s="9" t="s">
        <v>22</v>
      </c>
      <c r="E9" s="9" t="s">
        <v>22</v>
      </c>
      <c r="F9" s="9" t="s">
        <v>22</v>
      </c>
      <c r="G9" s="9" t="s">
        <v>22</v>
      </c>
      <c r="H9" s="9" t="s">
        <v>22</v>
      </c>
      <c r="I9" s="9" t="s">
        <v>22</v>
      </c>
      <c r="J9" s="9" t="s">
        <v>22</v>
      </c>
      <c r="K9" s="9">
        <v>1</v>
      </c>
      <c r="L9" s="9" t="s">
        <v>22</v>
      </c>
      <c r="M9" s="9" t="s">
        <v>22</v>
      </c>
      <c r="N9" s="9" t="s">
        <v>22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 t="s">
        <v>22</v>
      </c>
      <c r="U9" s="9" t="s">
        <v>22</v>
      </c>
      <c r="V9" s="9" t="s">
        <v>22</v>
      </c>
      <c r="W9" s="9" t="s">
        <v>22</v>
      </c>
      <c r="X9" s="9">
        <v>1</v>
      </c>
      <c r="Y9" s="9" t="s">
        <v>22</v>
      </c>
      <c r="Z9" s="9" t="s">
        <v>22</v>
      </c>
      <c r="AA9" s="9" t="s">
        <v>22</v>
      </c>
      <c r="AB9" s="9" t="s">
        <v>22</v>
      </c>
      <c r="AC9" s="9" t="s">
        <v>22</v>
      </c>
      <c r="AD9" s="9" t="s">
        <v>22</v>
      </c>
      <c r="AE9" s="9" t="s">
        <v>22</v>
      </c>
      <c r="AF9" s="9" t="s">
        <v>22</v>
      </c>
      <c r="AG9" s="9">
        <v>1</v>
      </c>
      <c r="AH9" s="9" t="s">
        <v>22</v>
      </c>
      <c r="AI9" s="9" t="s">
        <v>22</v>
      </c>
      <c r="AJ9" s="9" t="s">
        <v>22</v>
      </c>
      <c r="AK9" s="9" t="s">
        <v>22</v>
      </c>
      <c r="AL9" s="9" t="s">
        <v>22</v>
      </c>
      <c r="AM9" s="9" t="s">
        <v>22</v>
      </c>
      <c r="AN9" s="9" t="s">
        <v>22</v>
      </c>
      <c r="AO9" s="9" t="s">
        <v>22</v>
      </c>
      <c r="AP9" s="9" t="s">
        <v>22</v>
      </c>
      <c r="AQ9" s="9" t="s">
        <v>22</v>
      </c>
      <c r="AR9" s="68" t="s">
        <v>22</v>
      </c>
      <c r="AS9" s="9" t="s">
        <v>22</v>
      </c>
      <c r="AT9" s="8" t="s">
        <v>22</v>
      </c>
      <c r="AU9" s="9">
        <v>1</v>
      </c>
      <c r="AV9" s="8" t="s">
        <v>22</v>
      </c>
      <c r="AW9" s="9">
        <v>1</v>
      </c>
      <c r="AX9" s="8" t="s">
        <v>22</v>
      </c>
      <c r="AY9" s="9" t="s">
        <v>22</v>
      </c>
      <c r="AZ9" s="8" t="s">
        <v>22</v>
      </c>
      <c r="BA9" s="9" t="s">
        <v>22</v>
      </c>
      <c r="BB9" s="8" t="s">
        <v>22</v>
      </c>
      <c r="BC9" s="9">
        <v>1</v>
      </c>
      <c r="BD9" s="8" t="s">
        <v>22</v>
      </c>
      <c r="BE9" s="9">
        <v>1</v>
      </c>
      <c r="BF9" s="94" t="s">
        <v>22</v>
      </c>
    </row>
    <row r="10" spans="1:58" ht="12" customHeight="1">
      <c r="A10" s="446"/>
      <c r="B10" s="10">
        <v>100</v>
      </c>
      <c r="C10" s="11" t="s">
        <v>22</v>
      </c>
      <c r="D10" s="11" t="s">
        <v>22</v>
      </c>
      <c r="E10" s="11" t="s">
        <v>22</v>
      </c>
      <c r="F10" s="11" t="s">
        <v>22</v>
      </c>
      <c r="G10" s="11" t="s">
        <v>22</v>
      </c>
      <c r="H10" s="11" t="s">
        <v>22</v>
      </c>
      <c r="I10" s="11" t="s">
        <v>22</v>
      </c>
      <c r="J10" s="11" t="s">
        <v>22</v>
      </c>
      <c r="K10" s="11">
        <v>100</v>
      </c>
      <c r="L10" s="11" t="s">
        <v>22</v>
      </c>
      <c r="M10" s="11" t="s">
        <v>22</v>
      </c>
      <c r="N10" s="11" t="s">
        <v>22</v>
      </c>
      <c r="O10" s="11" t="s">
        <v>22</v>
      </c>
      <c r="P10" s="11" t="s">
        <v>22</v>
      </c>
      <c r="Q10" s="11" t="s">
        <v>22</v>
      </c>
      <c r="R10" s="11" t="s">
        <v>22</v>
      </c>
      <c r="S10" s="11" t="s">
        <v>22</v>
      </c>
      <c r="T10" s="11" t="s">
        <v>22</v>
      </c>
      <c r="U10" s="11" t="s">
        <v>22</v>
      </c>
      <c r="V10" s="11" t="s">
        <v>22</v>
      </c>
      <c r="W10" s="11" t="s">
        <v>22</v>
      </c>
      <c r="X10" s="11">
        <v>100</v>
      </c>
      <c r="Y10" s="11" t="s">
        <v>22</v>
      </c>
      <c r="Z10" s="11" t="s">
        <v>22</v>
      </c>
      <c r="AA10" s="11" t="s">
        <v>22</v>
      </c>
      <c r="AB10" s="11" t="s">
        <v>22</v>
      </c>
      <c r="AC10" s="11" t="s">
        <v>22</v>
      </c>
      <c r="AD10" s="11" t="s">
        <v>22</v>
      </c>
      <c r="AE10" s="11" t="s">
        <v>22</v>
      </c>
      <c r="AF10" s="11" t="s">
        <v>22</v>
      </c>
      <c r="AG10" s="11">
        <v>100</v>
      </c>
      <c r="AH10" s="11" t="s">
        <v>22</v>
      </c>
      <c r="AI10" s="11" t="s">
        <v>22</v>
      </c>
      <c r="AJ10" s="11" t="s">
        <v>22</v>
      </c>
      <c r="AK10" s="11" t="s">
        <v>22</v>
      </c>
      <c r="AL10" s="11" t="s">
        <v>22</v>
      </c>
      <c r="AM10" s="11" t="s">
        <v>22</v>
      </c>
      <c r="AN10" s="11" t="s">
        <v>22</v>
      </c>
      <c r="AO10" s="11" t="s">
        <v>22</v>
      </c>
      <c r="AP10" s="11" t="s">
        <v>22</v>
      </c>
      <c r="AQ10" s="11" t="s">
        <v>22</v>
      </c>
      <c r="AR10" s="11" t="s">
        <v>22</v>
      </c>
      <c r="AS10" s="11" t="s">
        <v>22</v>
      </c>
      <c r="AT10" s="11" t="s">
        <v>22</v>
      </c>
      <c r="AU10" s="11">
        <v>100</v>
      </c>
      <c r="AV10" s="11" t="s">
        <v>22</v>
      </c>
      <c r="AW10" s="11">
        <v>100</v>
      </c>
      <c r="AX10" s="11" t="s">
        <v>22</v>
      </c>
      <c r="AY10" s="11" t="s">
        <v>22</v>
      </c>
      <c r="AZ10" s="11" t="s">
        <v>22</v>
      </c>
      <c r="BA10" s="11" t="s">
        <v>22</v>
      </c>
      <c r="BB10" s="11" t="s">
        <v>22</v>
      </c>
      <c r="BC10" s="11">
        <v>100</v>
      </c>
      <c r="BD10" s="11" t="s">
        <v>22</v>
      </c>
      <c r="BE10" s="11">
        <v>100</v>
      </c>
      <c r="BF10" s="97" t="s">
        <v>22</v>
      </c>
    </row>
    <row r="11" spans="1:58" ht="12" customHeight="1">
      <c r="A11" s="446" t="s">
        <v>194</v>
      </c>
      <c r="B11" s="23">
        <v>120</v>
      </c>
      <c r="C11" s="9">
        <v>7</v>
      </c>
      <c r="D11" s="9">
        <v>2</v>
      </c>
      <c r="E11" s="9">
        <v>7</v>
      </c>
      <c r="F11" s="9">
        <v>6</v>
      </c>
      <c r="G11" s="9">
        <v>2</v>
      </c>
      <c r="H11" s="9">
        <v>3</v>
      </c>
      <c r="I11" s="9">
        <v>4</v>
      </c>
      <c r="J11" s="9">
        <v>23</v>
      </c>
      <c r="K11" s="9">
        <v>66</v>
      </c>
      <c r="L11" s="9" t="s">
        <v>22</v>
      </c>
      <c r="M11" s="9">
        <v>46</v>
      </c>
      <c r="N11" s="9">
        <v>6</v>
      </c>
      <c r="O11" s="9">
        <v>2</v>
      </c>
      <c r="P11" s="9">
        <v>4</v>
      </c>
      <c r="Q11" s="9">
        <v>1</v>
      </c>
      <c r="R11" s="9">
        <v>2</v>
      </c>
      <c r="S11" s="9" t="s">
        <v>22</v>
      </c>
      <c r="T11" s="9">
        <v>2</v>
      </c>
      <c r="U11" s="9">
        <v>12</v>
      </c>
      <c r="V11" s="9">
        <v>17</v>
      </c>
      <c r="W11" s="9" t="s">
        <v>22</v>
      </c>
      <c r="X11" s="9">
        <v>74</v>
      </c>
      <c r="Y11" s="9">
        <v>1</v>
      </c>
      <c r="Z11" s="9" t="s">
        <v>22</v>
      </c>
      <c r="AA11" s="9">
        <v>3</v>
      </c>
      <c r="AB11" s="9">
        <v>5</v>
      </c>
      <c r="AC11" s="9" t="s">
        <v>22</v>
      </c>
      <c r="AD11" s="9">
        <v>3</v>
      </c>
      <c r="AE11" s="9">
        <v>2</v>
      </c>
      <c r="AF11" s="9">
        <v>11</v>
      </c>
      <c r="AG11" s="9">
        <v>49</v>
      </c>
      <c r="AH11" s="9" t="s">
        <v>22</v>
      </c>
      <c r="AI11" s="9" t="s">
        <v>22</v>
      </c>
      <c r="AJ11" s="9" t="s">
        <v>22</v>
      </c>
      <c r="AK11" s="9" t="s">
        <v>22</v>
      </c>
      <c r="AL11" s="9" t="s">
        <v>22</v>
      </c>
      <c r="AM11" s="9" t="s">
        <v>22</v>
      </c>
      <c r="AN11" s="9" t="s">
        <v>22</v>
      </c>
      <c r="AO11" s="9" t="s">
        <v>22</v>
      </c>
      <c r="AP11" s="9" t="s">
        <v>22</v>
      </c>
      <c r="AQ11" s="9" t="s">
        <v>22</v>
      </c>
      <c r="AR11" s="68" t="s">
        <v>22</v>
      </c>
      <c r="AS11" s="9" t="s">
        <v>22</v>
      </c>
      <c r="AT11" s="8" t="s">
        <v>22</v>
      </c>
      <c r="AU11" s="9">
        <v>92</v>
      </c>
      <c r="AV11" s="8">
        <v>31</v>
      </c>
      <c r="AW11" s="9">
        <v>61</v>
      </c>
      <c r="AX11" s="8" t="s">
        <v>22</v>
      </c>
      <c r="AY11" s="9">
        <v>11</v>
      </c>
      <c r="AZ11" s="8">
        <v>8</v>
      </c>
      <c r="BA11" s="9">
        <v>3</v>
      </c>
      <c r="BB11" s="8" t="s">
        <v>22</v>
      </c>
      <c r="BC11" s="9">
        <v>81</v>
      </c>
      <c r="BD11" s="8">
        <v>23</v>
      </c>
      <c r="BE11" s="9">
        <v>58</v>
      </c>
      <c r="BF11" s="94" t="s">
        <v>22</v>
      </c>
    </row>
    <row r="12" spans="1:58" ht="12" customHeight="1">
      <c r="A12" s="446"/>
      <c r="B12" s="10">
        <v>100</v>
      </c>
      <c r="C12" s="11">
        <v>5.833333333333333</v>
      </c>
      <c r="D12" s="11">
        <v>1.6666666666666667</v>
      </c>
      <c r="E12" s="11">
        <v>5.833333333333333</v>
      </c>
      <c r="F12" s="11">
        <v>5</v>
      </c>
      <c r="G12" s="11">
        <v>1.6666666666666667</v>
      </c>
      <c r="H12" s="11">
        <v>2.5</v>
      </c>
      <c r="I12" s="11">
        <v>3.3333333333333335</v>
      </c>
      <c r="J12" s="11">
        <v>19.166666666666668</v>
      </c>
      <c r="K12" s="11">
        <v>55.000000000000007</v>
      </c>
      <c r="L12" s="11" t="s">
        <v>22</v>
      </c>
      <c r="M12" s="11">
        <v>38.333333333333336</v>
      </c>
      <c r="N12" s="11">
        <v>5</v>
      </c>
      <c r="O12" s="11">
        <v>1.6666666666666667</v>
      </c>
      <c r="P12" s="11">
        <v>3.3333333333333335</v>
      </c>
      <c r="Q12" s="11">
        <v>0.83333333333333337</v>
      </c>
      <c r="R12" s="11">
        <v>1.6666666666666667</v>
      </c>
      <c r="S12" s="11" t="s">
        <v>22</v>
      </c>
      <c r="T12" s="11">
        <v>1.6666666666666667</v>
      </c>
      <c r="U12" s="11">
        <v>10</v>
      </c>
      <c r="V12" s="11">
        <v>14.166666666666666</v>
      </c>
      <c r="W12" s="11" t="s">
        <v>22</v>
      </c>
      <c r="X12" s="11">
        <v>61.666666666666671</v>
      </c>
      <c r="Y12" s="11">
        <v>0.83333333333333337</v>
      </c>
      <c r="Z12" s="11" t="s">
        <v>22</v>
      </c>
      <c r="AA12" s="11">
        <v>2.5</v>
      </c>
      <c r="AB12" s="11">
        <v>4.1666666666666661</v>
      </c>
      <c r="AC12" s="11" t="s">
        <v>22</v>
      </c>
      <c r="AD12" s="11">
        <v>2.5</v>
      </c>
      <c r="AE12" s="11">
        <v>1.6666666666666667</v>
      </c>
      <c r="AF12" s="11">
        <v>9.1666666666666661</v>
      </c>
      <c r="AG12" s="11">
        <v>40.833333333333336</v>
      </c>
      <c r="AH12" s="11" t="s">
        <v>22</v>
      </c>
      <c r="AI12" s="11" t="s">
        <v>22</v>
      </c>
      <c r="AJ12" s="11" t="s">
        <v>22</v>
      </c>
      <c r="AK12" s="11" t="s">
        <v>22</v>
      </c>
      <c r="AL12" s="11" t="s">
        <v>22</v>
      </c>
      <c r="AM12" s="11" t="s">
        <v>22</v>
      </c>
      <c r="AN12" s="11" t="s">
        <v>22</v>
      </c>
      <c r="AO12" s="11" t="s">
        <v>22</v>
      </c>
      <c r="AP12" s="11" t="s">
        <v>22</v>
      </c>
      <c r="AQ12" s="11" t="s">
        <v>22</v>
      </c>
      <c r="AR12" s="11" t="s">
        <v>22</v>
      </c>
      <c r="AS12" s="11" t="s">
        <v>22</v>
      </c>
      <c r="AT12" s="11" t="s">
        <v>22</v>
      </c>
      <c r="AU12" s="11">
        <v>76.666666666666671</v>
      </c>
      <c r="AV12" s="11">
        <v>25.833333333333336</v>
      </c>
      <c r="AW12" s="11">
        <v>50.833333333333329</v>
      </c>
      <c r="AX12" s="11" t="s">
        <v>22</v>
      </c>
      <c r="AY12" s="11">
        <v>9.1666666666666661</v>
      </c>
      <c r="AZ12" s="11">
        <v>6.666666666666667</v>
      </c>
      <c r="BA12" s="11">
        <v>2.5</v>
      </c>
      <c r="BB12" s="11" t="s">
        <v>22</v>
      </c>
      <c r="BC12" s="11">
        <v>67.5</v>
      </c>
      <c r="BD12" s="11">
        <v>19.166666666666668</v>
      </c>
      <c r="BE12" s="11">
        <v>48.333333333333336</v>
      </c>
      <c r="BF12" s="97" t="s">
        <v>22</v>
      </c>
    </row>
    <row r="13" spans="1:58" ht="12" customHeight="1">
      <c r="A13" s="446" t="s">
        <v>71</v>
      </c>
      <c r="B13" s="23">
        <v>30</v>
      </c>
      <c r="C13" s="9" t="s">
        <v>22</v>
      </c>
      <c r="D13" s="9" t="s">
        <v>22</v>
      </c>
      <c r="E13" s="9">
        <v>1</v>
      </c>
      <c r="F13" s="9" t="s">
        <v>22</v>
      </c>
      <c r="G13" s="9">
        <v>3</v>
      </c>
      <c r="H13" s="9">
        <v>3</v>
      </c>
      <c r="I13" s="9">
        <v>1</v>
      </c>
      <c r="J13" s="9">
        <v>6</v>
      </c>
      <c r="K13" s="9">
        <v>15</v>
      </c>
      <c r="L13" s="9">
        <v>1</v>
      </c>
      <c r="M13" s="9">
        <v>13</v>
      </c>
      <c r="N13" s="9" t="s">
        <v>22</v>
      </c>
      <c r="O13" s="9" t="s">
        <v>22</v>
      </c>
      <c r="P13" s="9">
        <v>1</v>
      </c>
      <c r="Q13" s="9" t="s">
        <v>22</v>
      </c>
      <c r="R13" s="9">
        <v>2</v>
      </c>
      <c r="S13" s="9">
        <v>2</v>
      </c>
      <c r="T13" s="9" t="s">
        <v>22</v>
      </c>
      <c r="U13" s="9">
        <v>2</v>
      </c>
      <c r="V13" s="9">
        <v>6</v>
      </c>
      <c r="W13" s="9" t="s">
        <v>22</v>
      </c>
      <c r="X13" s="9">
        <v>17</v>
      </c>
      <c r="Y13" s="9" t="s">
        <v>22</v>
      </c>
      <c r="Z13" s="9" t="s">
        <v>22</v>
      </c>
      <c r="AA13" s="9" t="s">
        <v>22</v>
      </c>
      <c r="AB13" s="9" t="s">
        <v>22</v>
      </c>
      <c r="AC13" s="9">
        <v>1</v>
      </c>
      <c r="AD13" s="9">
        <v>1</v>
      </c>
      <c r="AE13" s="9">
        <v>1</v>
      </c>
      <c r="AF13" s="9">
        <v>4</v>
      </c>
      <c r="AG13" s="9">
        <v>9</v>
      </c>
      <c r="AH13" s="9">
        <v>1</v>
      </c>
      <c r="AI13" s="9" t="s">
        <v>22</v>
      </c>
      <c r="AJ13" s="9" t="s">
        <v>22</v>
      </c>
      <c r="AK13" s="9" t="s">
        <v>22</v>
      </c>
      <c r="AL13" s="9" t="s">
        <v>22</v>
      </c>
      <c r="AM13" s="9" t="s">
        <v>22</v>
      </c>
      <c r="AN13" s="9" t="s">
        <v>22</v>
      </c>
      <c r="AO13" s="9" t="s">
        <v>22</v>
      </c>
      <c r="AP13" s="9" t="s">
        <v>22</v>
      </c>
      <c r="AQ13" s="9" t="s">
        <v>22</v>
      </c>
      <c r="AR13" s="68" t="s">
        <v>22</v>
      </c>
      <c r="AS13" s="9" t="s">
        <v>22</v>
      </c>
      <c r="AT13" s="8" t="s">
        <v>22</v>
      </c>
      <c r="AU13" s="9">
        <v>22</v>
      </c>
      <c r="AV13" s="8">
        <v>8</v>
      </c>
      <c r="AW13" s="9">
        <v>14</v>
      </c>
      <c r="AX13" s="8" t="s">
        <v>22</v>
      </c>
      <c r="AY13" s="9">
        <v>2</v>
      </c>
      <c r="AZ13" s="8" t="s">
        <v>22</v>
      </c>
      <c r="BA13" s="9">
        <v>2</v>
      </c>
      <c r="BB13" s="8" t="s">
        <v>22</v>
      </c>
      <c r="BC13" s="9">
        <v>20</v>
      </c>
      <c r="BD13" s="8">
        <v>8</v>
      </c>
      <c r="BE13" s="9">
        <v>12</v>
      </c>
      <c r="BF13" s="94" t="s">
        <v>22</v>
      </c>
    </row>
    <row r="14" spans="1:58" ht="12" customHeight="1">
      <c r="A14" s="448"/>
      <c r="B14" s="12">
        <v>100</v>
      </c>
      <c r="C14" s="13" t="s">
        <v>22</v>
      </c>
      <c r="D14" s="13" t="s">
        <v>22</v>
      </c>
      <c r="E14" s="13">
        <v>3.3333333333333335</v>
      </c>
      <c r="F14" s="13" t="s">
        <v>22</v>
      </c>
      <c r="G14" s="13">
        <v>10</v>
      </c>
      <c r="H14" s="13">
        <v>10</v>
      </c>
      <c r="I14" s="13">
        <v>3.3333333333333335</v>
      </c>
      <c r="J14" s="13">
        <v>20</v>
      </c>
      <c r="K14" s="13">
        <v>50</v>
      </c>
      <c r="L14" s="13">
        <v>3.3333333333333335</v>
      </c>
      <c r="M14" s="13">
        <v>43.333333333333336</v>
      </c>
      <c r="N14" s="13" t="s">
        <v>22</v>
      </c>
      <c r="O14" s="13" t="s">
        <v>22</v>
      </c>
      <c r="P14" s="13">
        <v>3.3333333333333335</v>
      </c>
      <c r="Q14" s="13" t="s">
        <v>22</v>
      </c>
      <c r="R14" s="13">
        <v>6.666666666666667</v>
      </c>
      <c r="S14" s="13">
        <v>6.666666666666667</v>
      </c>
      <c r="T14" s="13" t="s">
        <v>22</v>
      </c>
      <c r="U14" s="13">
        <v>6.666666666666667</v>
      </c>
      <c r="V14" s="13">
        <v>20</v>
      </c>
      <c r="W14" s="13" t="s">
        <v>22</v>
      </c>
      <c r="X14" s="13">
        <v>56.666666666666664</v>
      </c>
      <c r="Y14" s="13" t="s">
        <v>22</v>
      </c>
      <c r="Z14" s="13" t="s">
        <v>22</v>
      </c>
      <c r="AA14" s="13" t="s">
        <v>22</v>
      </c>
      <c r="AB14" s="13" t="s">
        <v>22</v>
      </c>
      <c r="AC14" s="13">
        <v>3.3333333333333335</v>
      </c>
      <c r="AD14" s="13">
        <v>3.3333333333333335</v>
      </c>
      <c r="AE14" s="13">
        <v>3.3333333333333335</v>
      </c>
      <c r="AF14" s="13">
        <v>13.333333333333334</v>
      </c>
      <c r="AG14" s="13">
        <v>30</v>
      </c>
      <c r="AH14" s="13">
        <v>3.3333333333333335</v>
      </c>
      <c r="AI14" s="13" t="s">
        <v>22</v>
      </c>
      <c r="AJ14" s="13" t="s">
        <v>22</v>
      </c>
      <c r="AK14" s="13" t="s">
        <v>22</v>
      </c>
      <c r="AL14" s="13" t="s">
        <v>22</v>
      </c>
      <c r="AM14" s="13" t="s">
        <v>22</v>
      </c>
      <c r="AN14" s="13" t="s">
        <v>22</v>
      </c>
      <c r="AO14" s="13" t="s">
        <v>22</v>
      </c>
      <c r="AP14" s="13" t="s">
        <v>22</v>
      </c>
      <c r="AQ14" s="13" t="s">
        <v>22</v>
      </c>
      <c r="AR14" s="14" t="s">
        <v>22</v>
      </c>
      <c r="AS14" s="13" t="s">
        <v>22</v>
      </c>
      <c r="AT14" s="14" t="s">
        <v>22</v>
      </c>
      <c r="AU14" s="13">
        <v>73.333333333333329</v>
      </c>
      <c r="AV14" s="14">
        <v>26.666666666666668</v>
      </c>
      <c r="AW14" s="13">
        <v>46.666666666666664</v>
      </c>
      <c r="AX14" s="14" t="s">
        <v>22</v>
      </c>
      <c r="AY14" s="13">
        <v>6.666666666666667</v>
      </c>
      <c r="AZ14" s="14" t="s">
        <v>22</v>
      </c>
      <c r="BA14" s="13">
        <v>6.666666666666667</v>
      </c>
      <c r="BB14" s="14" t="s">
        <v>22</v>
      </c>
      <c r="BC14" s="13">
        <v>66.666666666666657</v>
      </c>
      <c r="BD14" s="14">
        <v>26.666666666666668</v>
      </c>
      <c r="BE14" s="13">
        <v>40</v>
      </c>
      <c r="BF14" s="14" t="s">
        <v>22</v>
      </c>
    </row>
  </sheetData>
  <mergeCells count="29">
    <mergeCell ref="AN1:AO1"/>
    <mergeCell ref="AP1:AQ1"/>
    <mergeCell ref="A2:A4"/>
    <mergeCell ref="AB1:AC1"/>
    <mergeCell ref="AD1:AE1"/>
    <mergeCell ref="AF1:AG1"/>
    <mergeCell ref="AH1:AI1"/>
    <mergeCell ref="AJ1:AK1"/>
    <mergeCell ref="AL1:AM1"/>
    <mergeCell ref="P1:Q1"/>
    <mergeCell ref="R1:S1"/>
    <mergeCell ref="T1:U1"/>
    <mergeCell ref="V1:W1"/>
    <mergeCell ref="X1:Y1"/>
    <mergeCell ref="Z1:AA1"/>
    <mergeCell ref="N1:O1"/>
    <mergeCell ref="A13:A14"/>
    <mergeCell ref="B3:B4"/>
    <mergeCell ref="M3:M4"/>
    <mergeCell ref="X3:X4"/>
    <mergeCell ref="AI3:AI4"/>
    <mergeCell ref="A5:A6"/>
    <mergeCell ref="A7:A8"/>
    <mergeCell ref="A9:A10"/>
    <mergeCell ref="AT3:AT4"/>
    <mergeCell ref="AU3:AU4"/>
    <mergeCell ref="AY3:AY4"/>
    <mergeCell ref="BC3:BC4"/>
    <mergeCell ref="A11:A12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F14"/>
  <sheetViews>
    <sheetView showGridLines="0" zoomScaleNormal="100" workbookViewId="0"/>
  </sheetViews>
  <sheetFormatPr defaultColWidth="9" defaultRowHeight="12"/>
  <cols>
    <col min="1" max="1" width="21.875" style="297" customWidth="1"/>
    <col min="2" max="58" width="6.75" style="297" customWidth="1"/>
    <col min="59" max="16384" width="9" style="297"/>
  </cols>
  <sheetData>
    <row r="1" spans="1:58" s="304" customFormat="1" ht="12" customHeight="1" thickBot="1">
      <c r="A1" s="587" t="s">
        <v>200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1"/>
    </row>
    <row r="2" spans="1:58" ht="6" customHeight="1" thickTop="1">
      <c r="A2" s="507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9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9"/>
    </row>
    <row r="3" spans="1:58" ht="12" customHeight="1">
      <c r="A3" s="508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4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3"/>
    </row>
    <row r="4" spans="1:58" ht="140.25" customHeight="1">
      <c r="A4" s="509"/>
      <c r="B4" s="513"/>
      <c r="C4" s="292" t="s">
        <v>121</v>
      </c>
      <c r="D4" s="292" t="s">
        <v>122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5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86" t="s">
        <v>187</v>
      </c>
    </row>
    <row r="5" spans="1:58" ht="12" customHeight="1">
      <c r="A5" s="485" t="s">
        <v>0</v>
      </c>
      <c r="B5" s="3">
        <v>200</v>
      </c>
      <c r="C5" s="4">
        <v>7</v>
      </c>
      <c r="D5" s="4">
        <v>5</v>
      </c>
      <c r="E5" s="4">
        <v>10</v>
      </c>
      <c r="F5" s="4">
        <v>8</v>
      </c>
      <c r="G5" s="4">
        <v>8</v>
      </c>
      <c r="H5" s="4">
        <v>8</v>
      </c>
      <c r="I5" s="4">
        <v>13</v>
      </c>
      <c r="J5" s="4">
        <v>41</v>
      </c>
      <c r="K5" s="4">
        <v>99</v>
      </c>
      <c r="L5" s="4">
        <v>1</v>
      </c>
      <c r="M5" s="4">
        <v>80</v>
      </c>
      <c r="N5" s="4">
        <v>6</v>
      </c>
      <c r="O5" s="4">
        <v>3</v>
      </c>
      <c r="P5" s="4">
        <v>6</v>
      </c>
      <c r="Q5" s="4">
        <v>2</v>
      </c>
      <c r="R5" s="4">
        <v>4</v>
      </c>
      <c r="S5" s="4">
        <v>2</v>
      </c>
      <c r="T5" s="4">
        <v>5</v>
      </c>
      <c r="U5" s="4">
        <v>21</v>
      </c>
      <c r="V5" s="4">
        <v>31</v>
      </c>
      <c r="W5" s="4" t="s">
        <v>22</v>
      </c>
      <c r="X5" s="4">
        <v>120</v>
      </c>
      <c r="Y5" s="4">
        <v>1</v>
      </c>
      <c r="Z5" s="4">
        <v>2</v>
      </c>
      <c r="AA5" s="4">
        <v>4</v>
      </c>
      <c r="AB5" s="4">
        <v>6</v>
      </c>
      <c r="AC5" s="4">
        <v>4</v>
      </c>
      <c r="AD5" s="4">
        <v>6</v>
      </c>
      <c r="AE5" s="4">
        <v>8</v>
      </c>
      <c r="AF5" s="4">
        <v>20</v>
      </c>
      <c r="AG5" s="4">
        <v>68</v>
      </c>
      <c r="AH5" s="4">
        <v>1</v>
      </c>
      <c r="AI5" s="4" t="s">
        <v>22</v>
      </c>
      <c r="AJ5" s="4" t="s">
        <v>22</v>
      </c>
      <c r="AK5" s="4" t="s">
        <v>22</v>
      </c>
      <c r="AL5" s="4" t="s">
        <v>22</v>
      </c>
      <c r="AM5" s="98" t="s">
        <v>22</v>
      </c>
      <c r="AN5" s="98" t="s">
        <v>22</v>
      </c>
      <c r="AO5" s="98" t="s">
        <v>22</v>
      </c>
      <c r="AP5" s="98" t="s">
        <v>22</v>
      </c>
      <c r="AQ5" s="98" t="s">
        <v>22</v>
      </c>
      <c r="AR5" s="98" t="s">
        <v>22</v>
      </c>
      <c r="AS5" s="98" t="s">
        <v>22</v>
      </c>
      <c r="AT5" s="98" t="s">
        <v>22</v>
      </c>
      <c r="AU5" s="98">
        <v>149</v>
      </c>
      <c r="AV5" s="98">
        <v>55</v>
      </c>
      <c r="AW5" s="98">
        <v>94</v>
      </c>
      <c r="AX5" s="98" t="s">
        <v>22</v>
      </c>
      <c r="AY5" s="98">
        <v>23</v>
      </c>
      <c r="AZ5" s="98">
        <v>14</v>
      </c>
      <c r="BA5" s="98">
        <v>9</v>
      </c>
      <c r="BB5" s="98" t="s">
        <v>22</v>
      </c>
      <c r="BC5" s="98">
        <v>126</v>
      </c>
      <c r="BD5" s="98">
        <v>41</v>
      </c>
      <c r="BE5" s="98">
        <v>85</v>
      </c>
      <c r="BF5" s="92" t="s">
        <v>22</v>
      </c>
    </row>
    <row r="6" spans="1:58" ht="12" customHeight="1">
      <c r="A6" s="486"/>
      <c r="B6" s="90">
        <v>100</v>
      </c>
      <c r="C6" s="91">
        <v>3.5000000000000004</v>
      </c>
      <c r="D6" s="91">
        <v>2.5</v>
      </c>
      <c r="E6" s="91">
        <v>5</v>
      </c>
      <c r="F6" s="91">
        <v>4</v>
      </c>
      <c r="G6" s="91">
        <v>4</v>
      </c>
      <c r="H6" s="91">
        <v>4</v>
      </c>
      <c r="I6" s="91">
        <v>6.5</v>
      </c>
      <c r="J6" s="91">
        <v>20.5</v>
      </c>
      <c r="K6" s="91">
        <v>49.5</v>
      </c>
      <c r="L6" s="91">
        <v>0.5</v>
      </c>
      <c r="M6" s="91">
        <v>40</v>
      </c>
      <c r="N6" s="91">
        <v>3</v>
      </c>
      <c r="O6" s="91">
        <v>1.5</v>
      </c>
      <c r="P6" s="91">
        <v>3</v>
      </c>
      <c r="Q6" s="91">
        <v>1</v>
      </c>
      <c r="R6" s="91">
        <v>2</v>
      </c>
      <c r="S6" s="91">
        <v>1</v>
      </c>
      <c r="T6" s="91">
        <v>2.5</v>
      </c>
      <c r="U6" s="91">
        <v>10.5</v>
      </c>
      <c r="V6" s="91">
        <v>15.5</v>
      </c>
      <c r="W6" s="91" t="s">
        <v>22</v>
      </c>
      <c r="X6" s="91">
        <v>60</v>
      </c>
      <c r="Y6" s="91">
        <v>0.5</v>
      </c>
      <c r="Z6" s="91">
        <v>1</v>
      </c>
      <c r="AA6" s="91">
        <v>2</v>
      </c>
      <c r="AB6" s="91">
        <v>3</v>
      </c>
      <c r="AC6" s="91">
        <v>2</v>
      </c>
      <c r="AD6" s="91">
        <v>3</v>
      </c>
      <c r="AE6" s="91">
        <v>4</v>
      </c>
      <c r="AF6" s="91">
        <v>10</v>
      </c>
      <c r="AG6" s="91">
        <v>34</v>
      </c>
      <c r="AH6" s="91">
        <v>0.5</v>
      </c>
      <c r="AI6" s="91" t="s">
        <v>22</v>
      </c>
      <c r="AJ6" s="91" t="s">
        <v>22</v>
      </c>
      <c r="AK6" s="91" t="s">
        <v>22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>
        <v>74.5</v>
      </c>
      <c r="AV6" s="91">
        <v>27.500000000000004</v>
      </c>
      <c r="AW6" s="91">
        <v>47</v>
      </c>
      <c r="AX6" s="91" t="s">
        <v>22</v>
      </c>
      <c r="AY6" s="91">
        <v>11.5</v>
      </c>
      <c r="AZ6" s="91">
        <v>7.0000000000000009</v>
      </c>
      <c r="BA6" s="91">
        <v>4.5</v>
      </c>
      <c r="BB6" s="91" t="s">
        <v>22</v>
      </c>
      <c r="BC6" s="91">
        <v>63</v>
      </c>
      <c r="BD6" s="91">
        <v>20.5</v>
      </c>
      <c r="BE6" s="91">
        <v>42.5</v>
      </c>
      <c r="BF6" s="93" t="s">
        <v>22</v>
      </c>
    </row>
    <row r="7" spans="1:58" ht="12" customHeight="1">
      <c r="A7" s="446" t="s">
        <v>197</v>
      </c>
      <c r="B7" s="23">
        <v>20</v>
      </c>
      <c r="C7" s="9">
        <v>3</v>
      </c>
      <c r="D7" s="9">
        <v>3</v>
      </c>
      <c r="E7" s="9">
        <v>5</v>
      </c>
      <c r="F7" s="9">
        <v>3</v>
      </c>
      <c r="G7" s="9">
        <v>4</v>
      </c>
      <c r="H7" s="9">
        <v>1</v>
      </c>
      <c r="I7" s="9">
        <v>1</v>
      </c>
      <c r="J7" s="9" t="s">
        <v>22</v>
      </c>
      <c r="K7" s="9" t="s">
        <v>22</v>
      </c>
      <c r="L7" s="9" t="s">
        <v>22</v>
      </c>
      <c r="M7" s="9">
        <v>12</v>
      </c>
      <c r="N7" s="9">
        <v>3</v>
      </c>
      <c r="O7" s="9">
        <v>2</v>
      </c>
      <c r="P7" s="9">
        <v>3</v>
      </c>
      <c r="Q7" s="9">
        <v>1</v>
      </c>
      <c r="R7" s="9">
        <v>3</v>
      </c>
      <c r="S7" s="9" t="s">
        <v>22</v>
      </c>
      <c r="T7" s="9" t="s">
        <v>22</v>
      </c>
      <c r="U7" s="9" t="s">
        <v>22</v>
      </c>
      <c r="V7" s="9" t="s">
        <v>22</v>
      </c>
      <c r="W7" s="9" t="s">
        <v>22</v>
      </c>
      <c r="X7" s="9">
        <v>8</v>
      </c>
      <c r="Y7" s="9" t="s">
        <v>22</v>
      </c>
      <c r="Z7" s="9">
        <v>1</v>
      </c>
      <c r="AA7" s="9">
        <v>2</v>
      </c>
      <c r="AB7" s="9">
        <v>2</v>
      </c>
      <c r="AC7" s="9">
        <v>1</v>
      </c>
      <c r="AD7" s="9">
        <v>1</v>
      </c>
      <c r="AE7" s="9">
        <v>1</v>
      </c>
      <c r="AF7" s="9" t="s">
        <v>22</v>
      </c>
      <c r="AG7" s="9" t="s">
        <v>22</v>
      </c>
      <c r="AH7" s="9" t="s">
        <v>22</v>
      </c>
      <c r="AI7" s="9" t="s">
        <v>22</v>
      </c>
      <c r="AJ7" s="9" t="s">
        <v>22</v>
      </c>
      <c r="AK7" s="9" t="s">
        <v>22</v>
      </c>
      <c r="AL7" s="9" t="s">
        <v>22</v>
      </c>
      <c r="AM7" s="76" t="s">
        <v>22</v>
      </c>
      <c r="AN7" s="76" t="s">
        <v>22</v>
      </c>
      <c r="AO7" s="76" t="s">
        <v>22</v>
      </c>
      <c r="AP7" s="76" t="s">
        <v>22</v>
      </c>
      <c r="AQ7" s="76" t="s">
        <v>22</v>
      </c>
      <c r="AR7" s="76" t="s">
        <v>22</v>
      </c>
      <c r="AS7" s="76" t="s">
        <v>22</v>
      </c>
      <c r="AT7" s="76" t="s">
        <v>22</v>
      </c>
      <c r="AU7" s="76">
        <v>1</v>
      </c>
      <c r="AV7" s="76" t="s">
        <v>22</v>
      </c>
      <c r="AW7" s="76">
        <v>1</v>
      </c>
      <c r="AX7" s="76" t="s">
        <v>22</v>
      </c>
      <c r="AY7" s="76">
        <v>1</v>
      </c>
      <c r="AZ7" s="76" t="s">
        <v>22</v>
      </c>
      <c r="BA7" s="76">
        <v>1</v>
      </c>
      <c r="BB7" s="76" t="s">
        <v>22</v>
      </c>
      <c r="BC7" s="76" t="s">
        <v>22</v>
      </c>
      <c r="BD7" s="76" t="s">
        <v>22</v>
      </c>
      <c r="BE7" s="76" t="s">
        <v>22</v>
      </c>
      <c r="BF7" s="94" t="s">
        <v>22</v>
      </c>
    </row>
    <row r="8" spans="1:58" ht="12" customHeight="1">
      <c r="A8" s="446"/>
      <c r="B8" s="90">
        <v>100</v>
      </c>
      <c r="C8" s="91">
        <v>15</v>
      </c>
      <c r="D8" s="91">
        <v>15</v>
      </c>
      <c r="E8" s="91">
        <v>25</v>
      </c>
      <c r="F8" s="91">
        <v>15</v>
      </c>
      <c r="G8" s="91">
        <v>20</v>
      </c>
      <c r="H8" s="91">
        <v>5</v>
      </c>
      <c r="I8" s="91">
        <v>5</v>
      </c>
      <c r="J8" s="91" t="s">
        <v>22</v>
      </c>
      <c r="K8" s="91" t="s">
        <v>22</v>
      </c>
      <c r="L8" s="91" t="s">
        <v>22</v>
      </c>
      <c r="M8" s="91">
        <v>60</v>
      </c>
      <c r="N8" s="91">
        <v>15</v>
      </c>
      <c r="O8" s="91">
        <v>10</v>
      </c>
      <c r="P8" s="91">
        <v>15</v>
      </c>
      <c r="Q8" s="91">
        <v>5</v>
      </c>
      <c r="R8" s="91">
        <v>15</v>
      </c>
      <c r="S8" s="91" t="s">
        <v>22</v>
      </c>
      <c r="T8" s="91" t="s">
        <v>22</v>
      </c>
      <c r="U8" s="91" t="s">
        <v>22</v>
      </c>
      <c r="V8" s="91" t="s">
        <v>22</v>
      </c>
      <c r="W8" s="91" t="s">
        <v>22</v>
      </c>
      <c r="X8" s="91">
        <v>40</v>
      </c>
      <c r="Y8" s="91" t="s">
        <v>22</v>
      </c>
      <c r="Z8" s="91">
        <v>5</v>
      </c>
      <c r="AA8" s="91">
        <v>10</v>
      </c>
      <c r="AB8" s="91">
        <v>10</v>
      </c>
      <c r="AC8" s="91">
        <v>5</v>
      </c>
      <c r="AD8" s="91">
        <v>5</v>
      </c>
      <c r="AE8" s="91">
        <v>5</v>
      </c>
      <c r="AF8" s="91" t="s">
        <v>22</v>
      </c>
      <c r="AG8" s="91" t="s">
        <v>22</v>
      </c>
      <c r="AH8" s="91" t="s">
        <v>22</v>
      </c>
      <c r="AI8" s="91" t="s">
        <v>22</v>
      </c>
      <c r="AJ8" s="91" t="s">
        <v>22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>
        <v>5</v>
      </c>
      <c r="AV8" s="91" t="s">
        <v>22</v>
      </c>
      <c r="AW8" s="91">
        <v>5</v>
      </c>
      <c r="AX8" s="91" t="s">
        <v>22</v>
      </c>
      <c r="AY8" s="91">
        <v>5</v>
      </c>
      <c r="AZ8" s="91" t="s">
        <v>22</v>
      </c>
      <c r="BA8" s="91">
        <v>5</v>
      </c>
      <c r="BB8" s="91" t="s">
        <v>22</v>
      </c>
      <c r="BC8" s="91" t="s">
        <v>22</v>
      </c>
      <c r="BD8" s="91" t="s">
        <v>22</v>
      </c>
      <c r="BE8" s="91" t="s">
        <v>22</v>
      </c>
      <c r="BF8" s="93" t="s">
        <v>22</v>
      </c>
    </row>
    <row r="9" spans="1:58" ht="12" customHeight="1">
      <c r="A9" s="446" t="s">
        <v>198</v>
      </c>
      <c r="B9" s="23" t="s">
        <v>23</v>
      </c>
      <c r="C9" s="9" t="s">
        <v>22</v>
      </c>
      <c r="D9" s="9" t="s">
        <v>22</v>
      </c>
      <c r="E9" s="9" t="s">
        <v>22</v>
      </c>
      <c r="F9" s="9" t="s">
        <v>22</v>
      </c>
      <c r="G9" s="9" t="s">
        <v>22</v>
      </c>
      <c r="H9" s="9" t="s">
        <v>22</v>
      </c>
      <c r="I9" s="9" t="s">
        <v>22</v>
      </c>
      <c r="J9" s="9" t="s">
        <v>22</v>
      </c>
      <c r="K9" s="9" t="s">
        <v>22</v>
      </c>
      <c r="L9" s="9" t="s">
        <v>22</v>
      </c>
      <c r="M9" s="9" t="s">
        <v>22</v>
      </c>
      <c r="N9" s="9" t="s">
        <v>22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 t="s">
        <v>22</v>
      </c>
      <c r="U9" s="9" t="s">
        <v>22</v>
      </c>
      <c r="V9" s="9" t="s">
        <v>22</v>
      </c>
      <c r="W9" s="9" t="s">
        <v>22</v>
      </c>
      <c r="X9" s="9" t="s">
        <v>22</v>
      </c>
      <c r="Y9" s="9" t="s">
        <v>22</v>
      </c>
      <c r="Z9" s="9" t="s">
        <v>22</v>
      </c>
      <c r="AA9" s="9" t="s">
        <v>22</v>
      </c>
      <c r="AB9" s="9" t="s">
        <v>22</v>
      </c>
      <c r="AC9" s="9" t="s">
        <v>22</v>
      </c>
      <c r="AD9" s="9" t="s">
        <v>22</v>
      </c>
      <c r="AE9" s="9" t="s">
        <v>22</v>
      </c>
      <c r="AF9" s="9" t="s">
        <v>22</v>
      </c>
      <c r="AG9" s="9" t="s">
        <v>22</v>
      </c>
      <c r="AH9" s="9" t="s">
        <v>22</v>
      </c>
      <c r="AI9" s="9" t="s">
        <v>22</v>
      </c>
      <c r="AJ9" s="9" t="s">
        <v>22</v>
      </c>
      <c r="AK9" s="9" t="s">
        <v>22</v>
      </c>
      <c r="AL9" s="9" t="s">
        <v>22</v>
      </c>
      <c r="AM9" s="76" t="s">
        <v>22</v>
      </c>
      <c r="AN9" s="76" t="s">
        <v>22</v>
      </c>
      <c r="AO9" s="76" t="s">
        <v>22</v>
      </c>
      <c r="AP9" s="76" t="s">
        <v>22</v>
      </c>
      <c r="AQ9" s="76" t="s">
        <v>22</v>
      </c>
      <c r="AR9" s="76" t="s">
        <v>22</v>
      </c>
      <c r="AS9" s="76" t="s">
        <v>22</v>
      </c>
      <c r="AT9" s="76" t="s">
        <v>22</v>
      </c>
      <c r="AU9" s="76" t="s">
        <v>22</v>
      </c>
      <c r="AV9" s="76" t="s">
        <v>22</v>
      </c>
      <c r="AW9" s="76" t="s">
        <v>22</v>
      </c>
      <c r="AX9" s="76" t="s">
        <v>22</v>
      </c>
      <c r="AY9" s="76" t="s">
        <v>22</v>
      </c>
      <c r="AZ9" s="76" t="s">
        <v>22</v>
      </c>
      <c r="BA9" s="76" t="s">
        <v>22</v>
      </c>
      <c r="BB9" s="76" t="s">
        <v>22</v>
      </c>
      <c r="BC9" s="76" t="s">
        <v>22</v>
      </c>
      <c r="BD9" s="76" t="s">
        <v>22</v>
      </c>
      <c r="BE9" s="76" t="s">
        <v>22</v>
      </c>
      <c r="BF9" s="94" t="s">
        <v>22</v>
      </c>
    </row>
    <row r="10" spans="1:58" ht="12" customHeight="1">
      <c r="A10" s="446"/>
      <c r="B10" s="90" t="s">
        <v>23</v>
      </c>
      <c r="C10" s="91" t="s">
        <v>22</v>
      </c>
      <c r="D10" s="91" t="s">
        <v>22</v>
      </c>
      <c r="E10" s="91" t="s">
        <v>22</v>
      </c>
      <c r="F10" s="91" t="s">
        <v>22</v>
      </c>
      <c r="G10" s="91" t="s">
        <v>22</v>
      </c>
      <c r="H10" s="91" t="s">
        <v>22</v>
      </c>
      <c r="I10" s="91" t="s">
        <v>22</v>
      </c>
      <c r="J10" s="91" t="s">
        <v>22</v>
      </c>
      <c r="K10" s="91" t="s">
        <v>22</v>
      </c>
      <c r="L10" s="91" t="s">
        <v>22</v>
      </c>
      <c r="M10" s="91" t="s">
        <v>22</v>
      </c>
      <c r="N10" s="91" t="s">
        <v>22</v>
      </c>
      <c r="O10" s="91" t="s">
        <v>22</v>
      </c>
      <c r="P10" s="91" t="s">
        <v>22</v>
      </c>
      <c r="Q10" s="91" t="s">
        <v>22</v>
      </c>
      <c r="R10" s="91" t="s">
        <v>22</v>
      </c>
      <c r="S10" s="91" t="s">
        <v>22</v>
      </c>
      <c r="T10" s="91" t="s">
        <v>22</v>
      </c>
      <c r="U10" s="91" t="s">
        <v>22</v>
      </c>
      <c r="V10" s="91" t="s">
        <v>22</v>
      </c>
      <c r="W10" s="91" t="s">
        <v>22</v>
      </c>
      <c r="X10" s="91" t="s">
        <v>22</v>
      </c>
      <c r="Y10" s="91" t="s">
        <v>22</v>
      </c>
      <c r="Z10" s="91" t="s">
        <v>22</v>
      </c>
      <c r="AA10" s="91" t="s">
        <v>22</v>
      </c>
      <c r="AB10" s="91" t="s">
        <v>22</v>
      </c>
      <c r="AC10" s="91" t="s">
        <v>22</v>
      </c>
      <c r="AD10" s="91" t="s">
        <v>22</v>
      </c>
      <c r="AE10" s="91" t="s">
        <v>22</v>
      </c>
      <c r="AF10" s="91" t="s">
        <v>22</v>
      </c>
      <c r="AG10" s="91" t="s">
        <v>22</v>
      </c>
      <c r="AH10" s="91" t="s">
        <v>22</v>
      </c>
      <c r="AI10" s="91" t="s">
        <v>22</v>
      </c>
      <c r="AJ10" s="91" t="s">
        <v>22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 t="s">
        <v>22</v>
      </c>
      <c r="AV10" s="91" t="s">
        <v>22</v>
      </c>
      <c r="AW10" s="91" t="s">
        <v>22</v>
      </c>
      <c r="AX10" s="91" t="s">
        <v>22</v>
      </c>
      <c r="AY10" s="91" t="s">
        <v>22</v>
      </c>
      <c r="AZ10" s="91" t="s">
        <v>22</v>
      </c>
      <c r="BA10" s="91" t="s">
        <v>22</v>
      </c>
      <c r="BB10" s="91" t="s">
        <v>22</v>
      </c>
      <c r="BC10" s="91" t="s">
        <v>22</v>
      </c>
      <c r="BD10" s="91" t="s">
        <v>22</v>
      </c>
      <c r="BE10" s="91" t="s">
        <v>22</v>
      </c>
      <c r="BF10" s="93" t="s">
        <v>22</v>
      </c>
    </row>
    <row r="11" spans="1:58" ht="12" customHeight="1">
      <c r="A11" s="446" t="s">
        <v>199</v>
      </c>
      <c r="B11" s="23">
        <v>152</v>
      </c>
      <c r="C11" s="9">
        <v>4</v>
      </c>
      <c r="D11" s="9">
        <v>2</v>
      </c>
      <c r="E11" s="9">
        <v>4</v>
      </c>
      <c r="F11" s="9">
        <v>5</v>
      </c>
      <c r="G11" s="9">
        <v>2</v>
      </c>
      <c r="H11" s="9">
        <v>5</v>
      </c>
      <c r="I11" s="9">
        <v>12</v>
      </c>
      <c r="J11" s="9">
        <v>33</v>
      </c>
      <c r="K11" s="9">
        <v>85</v>
      </c>
      <c r="L11" s="9" t="s">
        <v>22</v>
      </c>
      <c r="M11" s="9">
        <v>57</v>
      </c>
      <c r="N11" s="9">
        <v>3</v>
      </c>
      <c r="O11" s="9">
        <v>1</v>
      </c>
      <c r="P11" s="9">
        <v>2</v>
      </c>
      <c r="Q11" s="9">
        <v>1</v>
      </c>
      <c r="R11" s="9">
        <v>1</v>
      </c>
      <c r="S11" s="9">
        <v>1</v>
      </c>
      <c r="T11" s="9">
        <v>5</v>
      </c>
      <c r="U11" s="9">
        <v>17</v>
      </c>
      <c r="V11" s="9">
        <v>26</v>
      </c>
      <c r="W11" s="9" t="s">
        <v>22</v>
      </c>
      <c r="X11" s="9">
        <v>95</v>
      </c>
      <c r="Y11" s="9">
        <v>1</v>
      </c>
      <c r="Z11" s="9">
        <v>1</v>
      </c>
      <c r="AA11" s="9">
        <v>2</v>
      </c>
      <c r="AB11" s="9">
        <v>4</v>
      </c>
      <c r="AC11" s="9">
        <v>1</v>
      </c>
      <c r="AD11" s="9">
        <v>4</v>
      </c>
      <c r="AE11" s="9">
        <v>7</v>
      </c>
      <c r="AF11" s="9">
        <v>16</v>
      </c>
      <c r="AG11" s="9">
        <v>59</v>
      </c>
      <c r="AH11" s="9" t="s">
        <v>22</v>
      </c>
      <c r="AI11" s="9" t="s">
        <v>22</v>
      </c>
      <c r="AJ11" s="9" t="s">
        <v>22</v>
      </c>
      <c r="AK11" s="9" t="s">
        <v>22</v>
      </c>
      <c r="AL11" s="9" t="s">
        <v>22</v>
      </c>
      <c r="AM11" s="76" t="s">
        <v>22</v>
      </c>
      <c r="AN11" s="76" t="s">
        <v>22</v>
      </c>
      <c r="AO11" s="76" t="s">
        <v>22</v>
      </c>
      <c r="AP11" s="76" t="s">
        <v>22</v>
      </c>
      <c r="AQ11" s="76" t="s">
        <v>22</v>
      </c>
      <c r="AR11" s="76" t="s">
        <v>22</v>
      </c>
      <c r="AS11" s="76" t="s">
        <v>22</v>
      </c>
      <c r="AT11" s="76" t="s">
        <v>22</v>
      </c>
      <c r="AU11" s="76">
        <v>126</v>
      </c>
      <c r="AV11" s="76">
        <v>46</v>
      </c>
      <c r="AW11" s="76">
        <v>80</v>
      </c>
      <c r="AX11" s="76" t="s">
        <v>22</v>
      </c>
      <c r="AY11" s="76">
        <v>20</v>
      </c>
      <c r="AZ11" s="76">
        <v>13</v>
      </c>
      <c r="BA11" s="76">
        <v>7</v>
      </c>
      <c r="BB11" s="76" t="s">
        <v>22</v>
      </c>
      <c r="BC11" s="76">
        <v>106</v>
      </c>
      <c r="BD11" s="76">
        <v>33</v>
      </c>
      <c r="BE11" s="76">
        <v>73</v>
      </c>
      <c r="BF11" s="94" t="s">
        <v>22</v>
      </c>
    </row>
    <row r="12" spans="1:58" ht="12" customHeight="1">
      <c r="A12" s="446"/>
      <c r="B12" s="90">
        <v>100</v>
      </c>
      <c r="C12" s="91">
        <v>2.6315789473684208</v>
      </c>
      <c r="D12" s="91">
        <v>1.3157894736842104</v>
      </c>
      <c r="E12" s="91">
        <v>2.6315789473684208</v>
      </c>
      <c r="F12" s="91">
        <v>3.2894736842105261</v>
      </c>
      <c r="G12" s="91">
        <v>1.3157894736842104</v>
      </c>
      <c r="H12" s="91">
        <v>3.2894736842105261</v>
      </c>
      <c r="I12" s="91">
        <v>7.8947368421052628</v>
      </c>
      <c r="J12" s="91">
        <v>21.710526315789476</v>
      </c>
      <c r="K12" s="91">
        <v>55.921052631578952</v>
      </c>
      <c r="L12" s="91" t="s">
        <v>22</v>
      </c>
      <c r="M12" s="91">
        <v>37.5</v>
      </c>
      <c r="N12" s="91">
        <v>1.9736842105263157</v>
      </c>
      <c r="O12" s="91">
        <v>0.6578947368421052</v>
      </c>
      <c r="P12" s="91">
        <v>1.3157894736842104</v>
      </c>
      <c r="Q12" s="91">
        <v>0.6578947368421052</v>
      </c>
      <c r="R12" s="91">
        <v>0.6578947368421052</v>
      </c>
      <c r="S12" s="91">
        <v>0.6578947368421052</v>
      </c>
      <c r="T12" s="91">
        <v>3.2894736842105261</v>
      </c>
      <c r="U12" s="91">
        <v>11.184210526315789</v>
      </c>
      <c r="V12" s="91">
        <v>17.105263157894736</v>
      </c>
      <c r="W12" s="91" t="s">
        <v>22</v>
      </c>
      <c r="X12" s="91">
        <v>62.5</v>
      </c>
      <c r="Y12" s="91">
        <v>0.6578947368421052</v>
      </c>
      <c r="Z12" s="91">
        <v>0.6578947368421052</v>
      </c>
      <c r="AA12" s="91">
        <v>1.3157894736842104</v>
      </c>
      <c r="AB12" s="91">
        <v>2.6315789473684208</v>
      </c>
      <c r="AC12" s="91">
        <v>0.6578947368421052</v>
      </c>
      <c r="AD12" s="91">
        <v>2.6315789473684208</v>
      </c>
      <c r="AE12" s="91">
        <v>4.6052631578947363</v>
      </c>
      <c r="AF12" s="91">
        <v>10.526315789473683</v>
      </c>
      <c r="AG12" s="91">
        <v>38.815789473684212</v>
      </c>
      <c r="AH12" s="91" t="s">
        <v>22</v>
      </c>
      <c r="AI12" s="91" t="s">
        <v>22</v>
      </c>
      <c r="AJ12" s="91" t="s">
        <v>22</v>
      </c>
      <c r="AK12" s="91" t="s">
        <v>22</v>
      </c>
      <c r="AL12" s="91" t="s">
        <v>22</v>
      </c>
      <c r="AM12" s="91" t="s">
        <v>22</v>
      </c>
      <c r="AN12" s="91" t="s">
        <v>22</v>
      </c>
      <c r="AO12" s="91" t="s">
        <v>22</v>
      </c>
      <c r="AP12" s="91" t="s">
        <v>22</v>
      </c>
      <c r="AQ12" s="91" t="s">
        <v>22</v>
      </c>
      <c r="AR12" s="91" t="s">
        <v>22</v>
      </c>
      <c r="AS12" s="91" t="s">
        <v>22</v>
      </c>
      <c r="AT12" s="91" t="s">
        <v>22</v>
      </c>
      <c r="AU12" s="91">
        <v>82.89473684210526</v>
      </c>
      <c r="AV12" s="91">
        <v>30.263157894736842</v>
      </c>
      <c r="AW12" s="91">
        <v>52.631578947368418</v>
      </c>
      <c r="AX12" s="91" t="s">
        <v>22</v>
      </c>
      <c r="AY12" s="91">
        <v>13.157894736842104</v>
      </c>
      <c r="AZ12" s="91">
        <v>8.5526315789473681</v>
      </c>
      <c r="BA12" s="91">
        <v>4.6052631578947363</v>
      </c>
      <c r="BB12" s="91" t="s">
        <v>22</v>
      </c>
      <c r="BC12" s="91">
        <v>69.73684210526315</v>
      </c>
      <c r="BD12" s="91">
        <v>21.710526315789476</v>
      </c>
      <c r="BE12" s="91">
        <v>48.026315789473685</v>
      </c>
      <c r="BF12" s="93" t="s">
        <v>22</v>
      </c>
    </row>
    <row r="13" spans="1:58" ht="12" customHeight="1">
      <c r="A13" s="446" t="s">
        <v>71</v>
      </c>
      <c r="B13" s="23">
        <v>28</v>
      </c>
      <c r="C13" s="9" t="s">
        <v>22</v>
      </c>
      <c r="D13" s="9" t="s">
        <v>22</v>
      </c>
      <c r="E13" s="9">
        <v>1</v>
      </c>
      <c r="F13" s="9" t="s">
        <v>22</v>
      </c>
      <c r="G13" s="9">
        <v>2</v>
      </c>
      <c r="H13" s="9">
        <v>2</v>
      </c>
      <c r="I13" s="9" t="s">
        <v>22</v>
      </c>
      <c r="J13" s="9">
        <v>8</v>
      </c>
      <c r="K13" s="9">
        <v>14</v>
      </c>
      <c r="L13" s="9">
        <v>1</v>
      </c>
      <c r="M13" s="9">
        <v>11</v>
      </c>
      <c r="N13" s="9" t="s">
        <v>22</v>
      </c>
      <c r="O13" s="9" t="s">
        <v>22</v>
      </c>
      <c r="P13" s="9">
        <v>1</v>
      </c>
      <c r="Q13" s="9" t="s">
        <v>22</v>
      </c>
      <c r="R13" s="9" t="s">
        <v>22</v>
      </c>
      <c r="S13" s="9">
        <v>1</v>
      </c>
      <c r="T13" s="9" t="s">
        <v>22</v>
      </c>
      <c r="U13" s="9">
        <v>4</v>
      </c>
      <c r="V13" s="9">
        <v>5</v>
      </c>
      <c r="W13" s="9" t="s">
        <v>22</v>
      </c>
      <c r="X13" s="9">
        <v>17</v>
      </c>
      <c r="Y13" s="9" t="s">
        <v>22</v>
      </c>
      <c r="Z13" s="9" t="s">
        <v>22</v>
      </c>
      <c r="AA13" s="9" t="s">
        <v>22</v>
      </c>
      <c r="AB13" s="9" t="s">
        <v>22</v>
      </c>
      <c r="AC13" s="9">
        <v>2</v>
      </c>
      <c r="AD13" s="9">
        <v>1</v>
      </c>
      <c r="AE13" s="9" t="s">
        <v>22</v>
      </c>
      <c r="AF13" s="9">
        <v>4</v>
      </c>
      <c r="AG13" s="9">
        <v>9</v>
      </c>
      <c r="AH13" s="9">
        <v>1</v>
      </c>
      <c r="AI13" s="9" t="s">
        <v>22</v>
      </c>
      <c r="AJ13" s="9" t="s">
        <v>22</v>
      </c>
      <c r="AK13" s="9" t="s">
        <v>22</v>
      </c>
      <c r="AL13" s="9" t="s">
        <v>22</v>
      </c>
      <c r="AM13" s="76" t="s">
        <v>22</v>
      </c>
      <c r="AN13" s="76" t="s">
        <v>22</v>
      </c>
      <c r="AO13" s="76" t="s">
        <v>22</v>
      </c>
      <c r="AP13" s="76" t="s">
        <v>22</v>
      </c>
      <c r="AQ13" s="76" t="s">
        <v>22</v>
      </c>
      <c r="AR13" s="76" t="s">
        <v>22</v>
      </c>
      <c r="AS13" s="76" t="s">
        <v>22</v>
      </c>
      <c r="AT13" s="76" t="s">
        <v>22</v>
      </c>
      <c r="AU13" s="76">
        <v>22</v>
      </c>
      <c r="AV13" s="76">
        <v>9</v>
      </c>
      <c r="AW13" s="76">
        <v>13</v>
      </c>
      <c r="AX13" s="76" t="s">
        <v>22</v>
      </c>
      <c r="AY13" s="76">
        <v>2</v>
      </c>
      <c r="AZ13" s="76">
        <v>1</v>
      </c>
      <c r="BA13" s="76">
        <v>1</v>
      </c>
      <c r="BB13" s="76" t="s">
        <v>22</v>
      </c>
      <c r="BC13" s="76">
        <v>20</v>
      </c>
      <c r="BD13" s="76">
        <v>8</v>
      </c>
      <c r="BE13" s="76">
        <v>12</v>
      </c>
      <c r="BF13" s="94" t="s">
        <v>22</v>
      </c>
    </row>
    <row r="14" spans="1:58" ht="12" customHeight="1">
      <c r="A14" s="448"/>
      <c r="B14" s="24">
        <v>100</v>
      </c>
      <c r="C14" s="25" t="s">
        <v>22</v>
      </c>
      <c r="D14" s="25" t="s">
        <v>22</v>
      </c>
      <c r="E14" s="25">
        <v>3.5714285714285712</v>
      </c>
      <c r="F14" s="25" t="s">
        <v>22</v>
      </c>
      <c r="G14" s="25">
        <v>7.1428571428571423</v>
      </c>
      <c r="H14" s="25">
        <v>7.1428571428571423</v>
      </c>
      <c r="I14" s="25" t="s">
        <v>22</v>
      </c>
      <c r="J14" s="25">
        <v>28.571428571428569</v>
      </c>
      <c r="K14" s="25">
        <v>50</v>
      </c>
      <c r="L14" s="25">
        <v>3.5714285714285712</v>
      </c>
      <c r="M14" s="25">
        <v>39.285714285714285</v>
      </c>
      <c r="N14" s="25" t="s">
        <v>22</v>
      </c>
      <c r="O14" s="25" t="s">
        <v>22</v>
      </c>
      <c r="P14" s="25">
        <v>3.5714285714285712</v>
      </c>
      <c r="Q14" s="25" t="s">
        <v>22</v>
      </c>
      <c r="R14" s="25" t="s">
        <v>22</v>
      </c>
      <c r="S14" s="25">
        <v>3.5714285714285712</v>
      </c>
      <c r="T14" s="25" t="s">
        <v>22</v>
      </c>
      <c r="U14" s="25">
        <v>14.285714285714285</v>
      </c>
      <c r="V14" s="25">
        <v>17.857142857142858</v>
      </c>
      <c r="W14" s="25" t="s">
        <v>22</v>
      </c>
      <c r="X14" s="25">
        <v>60.714285714285708</v>
      </c>
      <c r="Y14" s="25" t="s">
        <v>22</v>
      </c>
      <c r="Z14" s="25" t="s">
        <v>22</v>
      </c>
      <c r="AA14" s="25" t="s">
        <v>22</v>
      </c>
      <c r="AB14" s="25" t="s">
        <v>22</v>
      </c>
      <c r="AC14" s="25">
        <v>7.1428571428571423</v>
      </c>
      <c r="AD14" s="25">
        <v>3.5714285714285712</v>
      </c>
      <c r="AE14" s="25" t="s">
        <v>22</v>
      </c>
      <c r="AF14" s="25">
        <v>14.285714285714285</v>
      </c>
      <c r="AG14" s="25">
        <v>32.142857142857146</v>
      </c>
      <c r="AH14" s="25">
        <v>3.5714285714285712</v>
      </c>
      <c r="AI14" s="25" t="s">
        <v>22</v>
      </c>
      <c r="AJ14" s="25" t="s">
        <v>22</v>
      </c>
      <c r="AK14" s="25" t="s">
        <v>22</v>
      </c>
      <c r="AL14" s="25" t="s">
        <v>22</v>
      </c>
      <c r="AM14" s="83" t="s">
        <v>22</v>
      </c>
      <c r="AN14" s="83" t="s">
        <v>22</v>
      </c>
      <c r="AO14" s="83" t="s">
        <v>22</v>
      </c>
      <c r="AP14" s="83" t="s">
        <v>22</v>
      </c>
      <c r="AQ14" s="83" t="s">
        <v>22</v>
      </c>
      <c r="AR14" s="83" t="s">
        <v>22</v>
      </c>
      <c r="AS14" s="83" t="s">
        <v>22</v>
      </c>
      <c r="AT14" s="83" t="s">
        <v>22</v>
      </c>
      <c r="AU14" s="83">
        <v>78.571428571428569</v>
      </c>
      <c r="AV14" s="83">
        <v>32.142857142857146</v>
      </c>
      <c r="AW14" s="83">
        <v>46.428571428571431</v>
      </c>
      <c r="AX14" s="83" t="s">
        <v>22</v>
      </c>
      <c r="AY14" s="83">
        <v>7.1428571428571423</v>
      </c>
      <c r="AZ14" s="83">
        <v>3.5714285714285712</v>
      </c>
      <c r="BA14" s="83">
        <v>3.5714285714285712</v>
      </c>
      <c r="BB14" s="83" t="s">
        <v>22</v>
      </c>
      <c r="BC14" s="83">
        <v>71.428571428571431</v>
      </c>
      <c r="BD14" s="83">
        <v>28.571428571428569</v>
      </c>
      <c r="BE14" s="83">
        <v>42.857142857142854</v>
      </c>
      <c r="BF14" s="84" t="s">
        <v>22</v>
      </c>
    </row>
  </sheetData>
  <mergeCells count="30">
    <mergeCell ref="AU3:AU4"/>
    <mergeCell ref="AY3:AY4"/>
    <mergeCell ref="BC3:BC4"/>
    <mergeCell ref="A11:A12"/>
    <mergeCell ref="AI3:AI4"/>
    <mergeCell ref="A5:A6"/>
    <mergeCell ref="A7:A8"/>
    <mergeCell ref="A9:A10"/>
    <mergeCell ref="AT3:AT4"/>
    <mergeCell ref="A13:A14"/>
    <mergeCell ref="B3:B4"/>
    <mergeCell ref="M3:M4"/>
    <mergeCell ref="X3:X4"/>
    <mergeCell ref="N1:O1"/>
    <mergeCell ref="AN1:AO1"/>
    <mergeCell ref="AP1:AQ1"/>
    <mergeCell ref="A2:A4"/>
    <mergeCell ref="AB1:AC1"/>
    <mergeCell ref="AD1:AE1"/>
    <mergeCell ref="AF1:AG1"/>
    <mergeCell ref="AH1:AI1"/>
    <mergeCell ref="AJ1:AK1"/>
    <mergeCell ref="AL1:AM1"/>
    <mergeCell ref="P1:Q1"/>
    <mergeCell ref="R1:S1"/>
    <mergeCell ref="T1:U1"/>
    <mergeCell ref="V1:W1"/>
    <mergeCell ref="X1:Y1"/>
    <mergeCell ref="Z1:AA1"/>
    <mergeCell ref="L1:M1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F14"/>
  <sheetViews>
    <sheetView showGridLines="0" zoomScaleNormal="100" workbookViewId="0"/>
  </sheetViews>
  <sheetFormatPr defaultColWidth="9" defaultRowHeight="12"/>
  <cols>
    <col min="1" max="1" width="33.875" style="297" customWidth="1"/>
    <col min="2" max="58" width="6.75" style="297" customWidth="1"/>
    <col min="59" max="16384" width="9" style="297"/>
  </cols>
  <sheetData>
    <row r="1" spans="1:58" s="304" customFormat="1" ht="12" customHeight="1" thickBot="1">
      <c r="A1" s="587" t="s">
        <v>203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1"/>
    </row>
    <row r="2" spans="1:58" ht="6" customHeight="1" thickTop="1">
      <c r="A2" s="507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9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9"/>
    </row>
    <row r="3" spans="1:58" ht="12" customHeight="1">
      <c r="A3" s="508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4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3"/>
    </row>
    <row r="4" spans="1:58" ht="140.25" customHeight="1">
      <c r="A4" s="509"/>
      <c r="B4" s="513"/>
      <c r="C4" s="292" t="s">
        <v>121</v>
      </c>
      <c r="D4" s="292" t="s">
        <v>122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5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86" t="s">
        <v>187</v>
      </c>
    </row>
    <row r="5" spans="1:58" ht="12" customHeight="1">
      <c r="A5" s="485" t="s">
        <v>0</v>
      </c>
      <c r="B5" s="3">
        <v>200</v>
      </c>
      <c r="C5" s="4">
        <v>7</v>
      </c>
      <c r="D5" s="4">
        <v>5</v>
      </c>
      <c r="E5" s="4">
        <v>10</v>
      </c>
      <c r="F5" s="4">
        <v>8</v>
      </c>
      <c r="G5" s="4">
        <v>8</v>
      </c>
      <c r="H5" s="4">
        <v>8</v>
      </c>
      <c r="I5" s="4">
        <v>13</v>
      </c>
      <c r="J5" s="4">
        <v>41</v>
      </c>
      <c r="K5" s="4">
        <v>99</v>
      </c>
      <c r="L5" s="4">
        <v>1</v>
      </c>
      <c r="M5" s="4">
        <v>80</v>
      </c>
      <c r="N5" s="4">
        <v>6</v>
      </c>
      <c r="O5" s="4">
        <v>3</v>
      </c>
      <c r="P5" s="4">
        <v>6</v>
      </c>
      <c r="Q5" s="4">
        <v>2</v>
      </c>
      <c r="R5" s="4">
        <v>4</v>
      </c>
      <c r="S5" s="4">
        <v>2</v>
      </c>
      <c r="T5" s="4">
        <v>5</v>
      </c>
      <c r="U5" s="4">
        <v>21</v>
      </c>
      <c r="V5" s="4">
        <v>31</v>
      </c>
      <c r="W5" s="4" t="s">
        <v>22</v>
      </c>
      <c r="X5" s="4">
        <v>120</v>
      </c>
      <c r="Y5" s="4">
        <v>1</v>
      </c>
      <c r="Z5" s="4">
        <v>2</v>
      </c>
      <c r="AA5" s="4">
        <v>4</v>
      </c>
      <c r="AB5" s="4">
        <v>6</v>
      </c>
      <c r="AC5" s="4">
        <v>4</v>
      </c>
      <c r="AD5" s="4">
        <v>6</v>
      </c>
      <c r="AE5" s="4">
        <v>8</v>
      </c>
      <c r="AF5" s="4">
        <v>20</v>
      </c>
      <c r="AG5" s="4">
        <v>68</v>
      </c>
      <c r="AH5" s="4">
        <v>1</v>
      </c>
      <c r="AI5" s="4" t="s">
        <v>22</v>
      </c>
      <c r="AJ5" s="4" t="s">
        <v>22</v>
      </c>
      <c r="AK5" s="4" t="s">
        <v>22</v>
      </c>
      <c r="AL5" s="4" t="s">
        <v>22</v>
      </c>
      <c r="AM5" s="98" t="s">
        <v>22</v>
      </c>
      <c r="AN5" s="98" t="s">
        <v>22</v>
      </c>
      <c r="AO5" s="98" t="s">
        <v>22</v>
      </c>
      <c r="AP5" s="98" t="s">
        <v>22</v>
      </c>
      <c r="AQ5" s="98" t="s">
        <v>22</v>
      </c>
      <c r="AR5" s="98" t="s">
        <v>22</v>
      </c>
      <c r="AS5" s="98" t="s">
        <v>22</v>
      </c>
      <c r="AT5" s="98" t="s">
        <v>22</v>
      </c>
      <c r="AU5" s="98">
        <v>149</v>
      </c>
      <c r="AV5" s="98">
        <v>55</v>
      </c>
      <c r="AW5" s="98">
        <v>94</v>
      </c>
      <c r="AX5" s="98" t="s">
        <v>22</v>
      </c>
      <c r="AY5" s="98">
        <v>23</v>
      </c>
      <c r="AZ5" s="98">
        <v>14</v>
      </c>
      <c r="BA5" s="98">
        <v>9</v>
      </c>
      <c r="BB5" s="98" t="s">
        <v>22</v>
      </c>
      <c r="BC5" s="98">
        <v>126</v>
      </c>
      <c r="BD5" s="98">
        <v>41</v>
      </c>
      <c r="BE5" s="98">
        <v>85</v>
      </c>
      <c r="BF5" s="92" t="s">
        <v>22</v>
      </c>
    </row>
    <row r="6" spans="1:58" ht="12" customHeight="1">
      <c r="A6" s="486"/>
      <c r="B6" s="90">
        <v>100</v>
      </c>
      <c r="C6" s="91">
        <v>3.5000000000000004</v>
      </c>
      <c r="D6" s="91">
        <v>2.5</v>
      </c>
      <c r="E6" s="91">
        <v>5</v>
      </c>
      <c r="F6" s="91">
        <v>4</v>
      </c>
      <c r="G6" s="91">
        <v>4</v>
      </c>
      <c r="H6" s="91">
        <v>4</v>
      </c>
      <c r="I6" s="91">
        <v>6.5</v>
      </c>
      <c r="J6" s="91">
        <v>20.5</v>
      </c>
      <c r="K6" s="91">
        <v>49.5</v>
      </c>
      <c r="L6" s="91">
        <v>0.5</v>
      </c>
      <c r="M6" s="91">
        <v>40</v>
      </c>
      <c r="N6" s="91">
        <v>3</v>
      </c>
      <c r="O6" s="91">
        <v>1.5</v>
      </c>
      <c r="P6" s="91">
        <v>3</v>
      </c>
      <c r="Q6" s="91">
        <v>1</v>
      </c>
      <c r="R6" s="91">
        <v>2</v>
      </c>
      <c r="S6" s="91">
        <v>1</v>
      </c>
      <c r="T6" s="91">
        <v>2.5</v>
      </c>
      <c r="U6" s="91">
        <v>10.5</v>
      </c>
      <c r="V6" s="91">
        <v>15.5</v>
      </c>
      <c r="W6" s="91" t="s">
        <v>22</v>
      </c>
      <c r="X6" s="91">
        <v>60</v>
      </c>
      <c r="Y6" s="91">
        <v>0.5</v>
      </c>
      <c r="Z6" s="91">
        <v>1</v>
      </c>
      <c r="AA6" s="91">
        <v>2</v>
      </c>
      <c r="AB6" s="91">
        <v>3</v>
      </c>
      <c r="AC6" s="91">
        <v>2</v>
      </c>
      <c r="AD6" s="91">
        <v>3</v>
      </c>
      <c r="AE6" s="91">
        <v>4</v>
      </c>
      <c r="AF6" s="91">
        <v>10</v>
      </c>
      <c r="AG6" s="91">
        <v>34</v>
      </c>
      <c r="AH6" s="91">
        <v>0.5</v>
      </c>
      <c r="AI6" s="91" t="s">
        <v>22</v>
      </c>
      <c r="AJ6" s="91" t="s">
        <v>22</v>
      </c>
      <c r="AK6" s="91" t="s">
        <v>22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>
        <v>74.5</v>
      </c>
      <c r="AV6" s="91">
        <v>27.500000000000004</v>
      </c>
      <c r="AW6" s="91">
        <v>47</v>
      </c>
      <c r="AX6" s="91" t="s">
        <v>22</v>
      </c>
      <c r="AY6" s="91">
        <v>11.5</v>
      </c>
      <c r="AZ6" s="91">
        <v>7.0000000000000009</v>
      </c>
      <c r="BA6" s="91">
        <v>4.5</v>
      </c>
      <c r="BB6" s="91" t="s">
        <v>22</v>
      </c>
      <c r="BC6" s="91">
        <v>63</v>
      </c>
      <c r="BD6" s="91">
        <v>20.5</v>
      </c>
      <c r="BE6" s="91">
        <v>42.5</v>
      </c>
      <c r="BF6" s="93" t="s">
        <v>22</v>
      </c>
    </row>
    <row r="7" spans="1:58" ht="12" customHeight="1">
      <c r="A7" s="446" t="s">
        <v>201</v>
      </c>
      <c r="B7" s="23">
        <v>12</v>
      </c>
      <c r="C7" s="9" t="s">
        <v>22</v>
      </c>
      <c r="D7" s="9" t="s">
        <v>22</v>
      </c>
      <c r="E7" s="9">
        <v>2</v>
      </c>
      <c r="F7" s="9">
        <v>2</v>
      </c>
      <c r="G7" s="9" t="s">
        <v>22</v>
      </c>
      <c r="H7" s="9">
        <v>2</v>
      </c>
      <c r="I7" s="9">
        <v>2</v>
      </c>
      <c r="J7" s="9">
        <v>1</v>
      </c>
      <c r="K7" s="9">
        <v>3</v>
      </c>
      <c r="L7" s="9" t="s">
        <v>22</v>
      </c>
      <c r="M7" s="9">
        <v>4</v>
      </c>
      <c r="N7" s="9" t="s">
        <v>22</v>
      </c>
      <c r="O7" s="9" t="s">
        <v>22</v>
      </c>
      <c r="P7" s="9" t="s">
        <v>22</v>
      </c>
      <c r="Q7" s="9">
        <v>1</v>
      </c>
      <c r="R7" s="9" t="s">
        <v>22</v>
      </c>
      <c r="S7" s="9" t="s">
        <v>22</v>
      </c>
      <c r="T7" s="9">
        <v>2</v>
      </c>
      <c r="U7" s="9">
        <v>1</v>
      </c>
      <c r="V7" s="9" t="s">
        <v>22</v>
      </c>
      <c r="W7" s="9" t="s">
        <v>22</v>
      </c>
      <c r="X7" s="9">
        <v>8</v>
      </c>
      <c r="Y7" s="9" t="s">
        <v>22</v>
      </c>
      <c r="Z7" s="9" t="s">
        <v>22</v>
      </c>
      <c r="AA7" s="9">
        <v>2</v>
      </c>
      <c r="AB7" s="9">
        <v>1</v>
      </c>
      <c r="AC7" s="9" t="s">
        <v>22</v>
      </c>
      <c r="AD7" s="9">
        <v>2</v>
      </c>
      <c r="AE7" s="9" t="s">
        <v>22</v>
      </c>
      <c r="AF7" s="9" t="s">
        <v>22</v>
      </c>
      <c r="AG7" s="9">
        <v>3</v>
      </c>
      <c r="AH7" s="9" t="s">
        <v>22</v>
      </c>
      <c r="AI7" s="9" t="s">
        <v>22</v>
      </c>
      <c r="AJ7" s="9" t="s">
        <v>22</v>
      </c>
      <c r="AK7" s="9" t="s">
        <v>22</v>
      </c>
      <c r="AL7" s="9" t="s">
        <v>22</v>
      </c>
      <c r="AM7" s="76" t="s">
        <v>22</v>
      </c>
      <c r="AN7" s="76" t="s">
        <v>22</v>
      </c>
      <c r="AO7" s="76" t="s">
        <v>22</v>
      </c>
      <c r="AP7" s="76" t="s">
        <v>22</v>
      </c>
      <c r="AQ7" s="76" t="s">
        <v>22</v>
      </c>
      <c r="AR7" s="76" t="s">
        <v>22</v>
      </c>
      <c r="AS7" s="76" t="s">
        <v>22</v>
      </c>
      <c r="AT7" s="76" t="s">
        <v>22</v>
      </c>
      <c r="AU7" s="76">
        <v>4</v>
      </c>
      <c r="AV7" s="76">
        <v>1</v>
      </c>
      <c r="AW7" s="76">
        <v>3</v>
      </c>
      <c r="AX7" s="76" t="s">
        <v>22</v>
      </c>
      <c r="AY7" s="76" t="s">
        <v>22</v>
      </c>
      <c r="AZ7" s="76" t="s">
        <v>22</v>
      </c>
      <c r="BA7" s="76" t="s">
        <v>22</v>
      </c>
      <c r="BB7" s="76" t="s">
        <v>22</v>
      </c>
      <c r="BC7" s="76">
        <v>4</v>
      </c>
      <c r="BD7" s="76">
        <v>1</v>
      </c>
      <c r="BE7" s="76">
        <v>3</v>
      </c>
      <c r="BF7" s="94" t="s">
        <v>22</v>
      </c>
    </row>
    <row r="8" spans="1:58" ht="12" customHeight="1">
      <c r="A8" s="446"/>
      <c r="B8" s="90">
        <v>100</v>
      </c>
      <c r="C8" s="91" t="s">
        <v>22</v>
      </c>
      <c r="D8" s="91" t="s">
        <v>22</v>
      </c>
      <c r="E8" s="91">
        <v>16.666666666666664</v>
      </c>
      <c r="F8" s="91">
        <v>16.666666666666664</v>
      </c>
      <c r="G8" s="91" t="s">
        <v>22</v>
      </c>
      <c r="H8" s="91">
        <v>16.666666666666664</v>
      </c>
      <c r="I8" s="91">
        <v>16.666666666666664</v>
      </c>
      <c r="J8" s="91">
        <v>8.3333333333333321</v>
      </c>
      <c r="K8" s="91">
        <v>25</v>
      </c>
      <c r="L8" s="91" t="s">
        <v>22</v>
      </c>
      <c r="M8" s="91">
        <v>33.333333333333329</v>
      </c>
      <c r="N8" s="91" t="s">
        <v>22</v>
      </c>
      <c r="O8" s="91" t="s">
        <v>22</v>
      </c>
      <c r="P8" s="91" t="s">
        <v>22</v>
      </c>
      <c r="Q8" s="91">
        <v>8.3333333333333321</v>
      </c>
      <c r="R8" s="91" t="s">
        <v>22</v>
      </c>
      <c r="S8" s="91" t="s">
        <v>22</v>
      </c>
      <c r="T8" s="91">
        <v>16.666666666666664</v>
      </c>
      <c r="U8" s="91">
        <v>8.3333333333333321</v>
      </c>
      <c r="V8" s="91" t="s">
        <v>22</v>
      </c>
      <c r="W8" s="91" t="s">
        <v>22</v>
      </c>
      <c r="X8" s="91">
        <v>66.666666666666657</v>
      </c>
      <c r="Y8" s="91" t="s">
        <v>22</v>
      </c>
      <c r="Z8" s="91" t="s">
        <v>22</v>
      </c>
      <c r="AA8" s="91">
        <v>16.666666666666664</v>
      </c>
      <c r="AB8" s="91">
        <v>8.3333333333333321</v>
      </c>
      <c r="AC8" s="91" t="s">
        <v>22</v>
      </c>
      <c r="AD8" s="91">
        <v>16.666666666666664</v>
      </c>
      <c r="AE8" s="91" t="s">
        <v>22</v>
      </c>
      <c r="AF8" s="91" t="s">
        <v>22</v>
      </c>
      <c r="AG8" s="91">
        <v>25</v>
      </c>
      <c r="AH8" s="91" t="s">
        <v>22</v>
      </c>
      <c r="AI8" s="91" t="s">
        <v>22</v>
      </c>
      <c r="AJ8" s="91" t="s">
        <v>22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>
        <v>33.333333333333329</v>
      </c>
      <c r="AV8" s="91">
        <v>8.3333333333333321</v>
      </c>
      <c r="AW8" s="91">
        <v>25</v>
      </c>
      <c r="AX8" s="91" t="s">
        <v>22</v>
      </c>
      <c r="AY8" s="91" t="s">
        <v>22</v>
      </c>
      <c r="AZ8" s="91" t="s">
        <v>22</v>
      </c>
      <c r="BA8" s="91" t="s">
        <v>22</v>
      </c>
      <c r="BB8" s="91" t="s">
        <v>22</v>
      </c>
      <c r="BC8" s="91">
        <v>33.333333333333329</v>
      </c>
      <c r="BD8" s="91">
        <v>8.3333333333333321</v>
      </c>
      <c r="BE8" s="91">
        <v>25</v>
      </c>
      <c r="BF8" s="93" t="s">
        <v>22</v>
      </c>
    </row>
    <row r="9" spans="1:58" ht="12" customHeight="1">
      <c r="A9" s="446" t="s">
        <v>198</v>
      </c>
      <c r="B9" s="23" t="s">
        <v>23</v>
      </c>
      <c r="C9" s="9" t="s">
        <v>22</v>
      </c>
      <c r="D9" s="9" t="s">
        <v>22</v>
      </c>
      <c r="E9" s="9" t="s">
        <v>22</v>
      </c>
      <c r="F9" s="9" t="s">
        <v>22</v>
      </c>
      <c r="G9" s="9" t="s">
        <v>22</v>
      </c>
      <c r="H9" s="9" t="s">
        <v>22</v>
      </c>
      <c r="I9" s="9" t="s">
        <v>22</v>
      </c>
      <c r="J9" s="9" t="s">
        <v>22</v>
      </c>
      <c r="K9" s="9" t="s">
        <v>22</v>
      </c>
      <c r="L9" s="9" t="s">
        <v>22</v>
      </c>
      <c r="M9" s="9" t="s">
        <v>22</v>
      </c>
      <c r="N9" s="9" t="s">
        <v>22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 t="s">
        <v>22</v>
      </c>
      <c r="U9" s="9" t="s">
        <v>22</v>
      </c>
      <c r="V9" s="9" t="s">
        <v>22</v>
      </c>
      <c r="W9" s="9" t="s">
        <v>22</v>
      </c>
      <c r="X9" s="9" t="s">
        <v>22</v>
      </c>
      <c r="Y9" s="9" t="s">
        <v>22</v>
      </c>
      <c r="Z9" s="9" t="s">
        <v>22</v>
      </c>
      <c r="AA9" s="9" t="s">
        <v>22</v>
      </c>
      <c r="AB9" s="9" t="s">
        <v>22</v>
      </c>
      <c r="AC9" s="9" t="s">
        <v>22</v>
      </c>
      <c r="AD9" s="9" t="s">
        <v>22</v>
      </c>
      <c r="AE9" s="9" t="s">
        <v>22</v>
      </c>
      <c r="AF9" s="9" t="s">
        <v>22</v>
      </c>
      <c r="AG9" s="9" t="s">
        <v>22</v>
      </c>
      <c r="AH9" s="9" t="s">
        <v>22</v>
      </c>
      <c r="AI9" s="9" t="s">
        <v>22</v>
      </c>
      <c r="AJ9" s="9" t="s">
        <v>22</v>
      </c>
      <c r="AK9" s="9" t="s">
        <v>22</v>
      </c>
      <c r="AL9" s="9" t="s">
        <v>22</v>
      </c>
      <c r="AM9" s="76" t="s">
        <v>22</v>
      </c>
      <c r="AN9" s="76" t="s">
        <v>22</v>
      </c>
      <c r="AO9" s="76" t="s">
        <v>22</v>
      </c>
      <c r="AP9" s="76" t="s">
        <v>22</v>
      </c>
      <c r="AQ9" s="76" t="s">
        <v>22</v>
      </c>
      <c r="AR9" s="76" t="s">
        <v>22</v>
      </c>
      <c r="AS9" s="76" t="s">
        <v>22</v>
      </c>
      <c r="AT9" s="76" t="s">
        <v>22</v>
      </c>
      <c r="AU9" s="76" t="s">
        <v>22</v>
      </c>
      <c r="AV9" s="76" t="s">
        <v>22</v>
      </c>
      <c r="AW9" s="76" t="s">
        <v>22</v>
      </c>
      <c r="AX9" s="76" t="s">
        <v>22</v>
      </c>
      <c r="AY9" s="76" t="s">
        <v>22</v>
      </c>
      <c r="AZ9" s="76" t="s">
        <v>22</v>
      </c>
      <c r="BA9" s="76" t="s">
        <v>22</v>
      </c>
      <c r="BB9" s="76" t="s">
        <v>22</v>
      </c>
      <c r="BC9" s="76" t="s">
        <v>22</v>
      </c>
      <c r="BD9" s="76" t="s">
        <v>22</v>
      </c>
      <c r="BE9" s="76" t="s">
        <v>22</v>
      </c>
      <c r="BF9" s="94" t="s">
        <v>22</v>
      </c>
    </row>
    <row r="10" spans="1:58" ht="12" customHeight="1">
      <c r="A10" s="446"/>
      <c r="B10" s="90" t="s">
        <v>23</v>
      </c>
      <c r="C10" s="91" t="s">
        <v>22</v>
      </c>
      <c r="D10" s="91" t="s">
        <v>22</v>
      </c>
      <c r="E10" s="91" t="s">
        <v>22</v>
      </c>
      <c r="F10" s="91" t="s">
        <v>22</v>
      </c>
      <c r="G10" s="91" t="s">
        <v>22</v>
      </c>
      <c r="H10" s="91" t="s">
        <v>22</v>
      </c>
      <c r="I10" s="91" t="s">
        <v>22</v>
      </c>
      <c r="J10" s="91" t="s">
        <v>22</v>
      </c>
      <c r="K10" s="91" t="s">
        <v>22</v>
      </c>
      <c r="L10" s="91" t="s">
        <v>22</v>
      </c>
      <c r="M10" s="91" t="s">
        <v>22</v>
      </c>
      <c r="N10" s="91" t="s">
        <v>22</v>
      </c>
      <c r="O10" s="91" t="s">
        <v>22</v>
      </c>
      <c r="P10" s="91" t="s">
        <v>22</v>
      </c>
      <c r="Q10" s="91" t="s">
        <v>22</v>
      </c>
      <c r="R10" s="91" t="s">
        <v>22</v>
      </c>
      <c r="S10" s="91" t="s">
        <v>22</v>
      </c>
      <c r="T10" s="91" t="s">
        <v>22</v>
      </c>
      <c r="U10" s="91" t="s">
        <v>22</v>
      </c>
      <c r="V10" s="91" t="s">
        <v>22</v>
      </c>
      <c r="W10" s="91" t="s">
        <v>22</v>
      </c>
      <c r="X10" s="91" t="s">
        <v>22</v>
      </c>
      <c r="Y10" s="91" t="s">
        <v>22</v>
      </c>
      <c r="Z10" s="91" t="s">
        <v>22</v>
      </c>
      <c r="AA10" s="91" t="s">
        <v>22</v>
      </c>
      <c r="AB10" s="91" t="s">
        <v>22</v>
      </c>
      <c r="AC10" s="91" t="s">
        <v>22</v>
      </c>
      <c r="AD10" s="91" t="s">
        <v>22</v>
      </c>
      <c r="AE10" s="91" t="s">
        <v>22</v>
      </c>
      <c r="AF10" s="91" t="s">
        <v>22</v>
      </c>
      <c r="AG10" s="91" t="s">
        <v>22</v>
      </c>
      <c r="AH10" s="91" t="s">
        <v>22</v>
      </c>
      <c r="AI10" s="91" t="s">
        <v>22</v>
      </c>
      <c r="AJ10" s="91" t="s">
        <v>22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 t="s">
        <v>22</v>
      </c>
      <c r="AV10" s="91" t="s">
        <v>22</v>
      </c>
      <c r="AW10" s="91" t="s">
        <v>22</v>
      </c>
      <c r="AX10" s="91" t="s">
        <v>22</v>
      </c>
      <c r="AY10" s="91" t="s">
        <v>22</v>
      </c>
      <c r="AZ10" s="91" t="s">
        <v>22</v>
      </c>
      <c r="BA10" s="91" t="s">
        <v>22</v>
      </c>
      <c r="BB10" s="91" t="s">
        <v>22</v>
      </c>
      <c r="BC10" s="91" t="s">
        <v>22</v>
      </c>
      <c r="BD10" s="91" t="s">
        <v>22</v>
      </c>
      <c r="BE10" s="91" t="s">
        <v>22</v>
      </c>
      <c r="BF10" s="93" t="s">
        <v>22</v>
      </c>
    </row>
    <row r="11" spans="1:58" ht="12" customHeight="1">
      <c r="A11" s="446" t="s">
        <v>202</v>
      </c>
      <c r="B11" s="23">
        <v>155</v>
      </c>
      <c r="C11" s="9">
        <v>7</v>
      </c>
      <c r="D11" s="9">
        <v>5</v>
      </c>
      <c r="E11" s="9">
        <v>7</v>
      </c>
      <c r="F11" s="9">
        <v>6</v>
      </c>
      <c r="G11" s="9">
        <v>5</v>
      </c>
      <c r="H11" s="9">
        <v>5</v>
      </c>
      <c r="I11" s="9">
        <v>10</v>
      </c>
      <c r="J11" s="9">
        <v>30</v>
      </c>
      <c r="K11" s="9">
        <v>80</v>
      </c>
      <c r="L11" s="9" t="s">
        <v>22</v>
      </c>
      <c r="M11" s="9">
        <v>62</v>
      </c>
      <c r="N11" s="9">
        <v>6</v>
      </c>
      <c r="O11" s="9">
        <v>3</v>
      </c>
      <c r="P11" s="9">
        <v>5</v>
      </c>
      <c r="Q11" s="9">
        <v>1</v>
      </c>
      <c r="R11" s="9">
        <v>3</v>
      </c>
      <c r="S11" s="9">
        <v>1</v>
      </c>
      <c r="T11" s="9">
        <v>3</v>
      </c>
      <c r="U11" s="9">
        <v>15</v>
      </c>
      <c r="V11" s="9">
        <v>25</v>
      </c>
      <c r="W11" s="9" t="s">
        <v>22</v>
      </c>
      <c r="X11" s="9">
        <v>93</v>
      </c>
      <c r="Y11" s="9">
        <v>1</v>
      </c>
      <c r="Z11" s="9">
        <v>2</v>
      </c>
      <c r="AA11" s="9">
        <v>2</v>
      </c>
      <c r="AB11" s="9">
        <v>5</v>
      </c>
      <c r="AC11" s="9">
        <v>2</v>
      </c>
      <c r="AD11" s="9">
        <v>4</v>
      </c>
      <c r="AE11" s="9">
        <v>7</v>
      </c>
      <c r="AF11" s="9">
        <v>15</v>
      </c>
      <c r="AG11" s="9">
        <v>55</v>
      </c>
      <c r="AH11" s="9" t="s">
        <v>22</v>
      </c>
      <c r="AI11" s="9" t="s">
        <v>22</v>
      </c>
      <c r="AJ11" s="9" t="s">
        <v>22</v>
      </c>
      <c r="AK11" s="9" t="s">
        <v>22</v>
      </c>
      <c r="AL11" s="9" t="s">
        <v>22</v>
      </c>
      <c r="AM11" s="76" t="s">
        <v>22</v>
      </c>
      <c r="AN11" s="76" t="s">
        <v>22</v>
      </c>
      <c r="AO11" s="76" t="s">
        <v>22</v>
      </c>
      <c r="AP11" s="76" t="s">
        <v>22</v>
      </c>
      <c r="AQ11" s="76" t="s">
        <v>22</v>
      </c>
      <c r="AR11" s="76" t="s">
        <v>22</v>
      </c>
      <c r="AS11" s="76" t="s">
        <v>22</v>
      </c>
      <c r="AT11" s="76" t="s">
        <v>22</v>
      </c>
      <c r="AU11" s="76">
        <v>118</v>
      </c>
      <c r="AV11" s="76">
        <v>43</v>
      </c>
      <c r="AW11" s="76">
        <v>75</v>
      </c>
      <c r="AX11" s="76" t="s">
        <v>22</v>
      </c>
      <c r="AY11" s="76">
        <v>18</v>
      </c>
      <c r="AZ11" s="76">
        <v>11</v>
      </c>
      <c r="BA11" s="76">
        <v>7</v>
      </c>
      <c r="BB11" s="76" t="s">
        <v>22</v>
      </c>
      <c r="BC11" s="76">
        <v>100</v>
      </c>
      <c r="BD11" s="76">
        <v>32</v>
      </c>
      <c r="BE11" s="76">
        <v>68</v>
      </c>
      <c r="BF11" s="94" t="s">
        <v>22</v>
      </c>
    </row>
    <row r="12" spans="1:58" ht="12" customHeight="1">
      <c r="A12" s="446"/>
      <c r="B12" s="90">
        <v>100</v>
      </c>
      <c r="C12" s="91">
        <v>4.5161290322580641</v>
      </c>
      <c r="D12" s="91">
        <v>3.225806451612903</v>
      </c>
      <c r="E12" s="91">
        <v>4.5161290322580641</v>
      </c>
      <c r="F12" s="91">
        <v>3.870967741935484</v>
      </c>
      <c r="G12" s="91">
        <v>3.225806451612903</v>
      </c>
      <c r="H12" s="91">
        <v>3.225806451612903</v>
      </c>
      <c r="I12" s="91">
        <v>6.4516129032258061</v>
      </c>
      <c r="J12" s="91">
        <v>19.35483870967742</v>
      </c>
      <c r="K12" s="91">
        <v>51.612903225806448</v>
      </c>
      <c r="L12" s="91" t="s">
        <v>22</v>
      </c>
      <c r="M12" s="91">
        <v>40</v>
      </c>
      <c r="N12" s="91">
        <v>3.870967741935484</v>
      </c>
      <c r="O12" s="91">
        <v>1.935483870967742</v>
      </c>
      <c r="P12" s="91">
        <v>3.225806451612903</v>
      </c>
      <c r="Q12" s="91">
        <v>0.64516129032258063</v>
      </c>
      <c r="R12" s="91">
        <v>1.935483870967742</v>
      </c>
      <c r="S12" s="91">
        <v>0.64516129032258063</v>
      </c>
      <c r="T12" s="91">
        <v>1.935483870967742</v>
      </c>
      <c r="U12" s="91">
        <v>9.67741935483871</v>
      </c>
      <c r="V12" s="91">
        <v>16.129032258064516</v>
      </c>
      <c r="W12" s="91" t="s">
        <v>22</v>
      </c>
      <c r="X12" s="91">
        <v>60</v>
      </c>
      <c r="Y12" s="91">
        <v>0.64516129032258063</v>
      </c>
      <c r="Z12" s="91">
        <v>1.2903225806451613</v>
      </c>
      <c r="AA12" s="91">
        <v>1.2903225806451613</v>
      </c>
      <c r="AB12" s="91">
        <v>3.225806451612903</v>
      </c>
      <c r="AC12" s="91">
        <v>1.2903225806451613</v>
      </c>
      <c r="AD12" s="91">
        <v>2.5806451612903225</v>
      </c>
      <c r="AE12" s="91">
        <v>4.5161290322580641</v>
      </c>
      <c r="AF12" s="91">
        <v>9.67741935483871</v>
      </c>
      <c r="AG12" s="91">
        <v>35.483870967741936</v>
      </c>
      <c r="AH12" s="91" t="s">
        <v>22</v>
      </c>
      <c r="AI12" s="91" t="s">
        <v>22</v>
      </c>
      <c r="AJ12" s="91" t="s">
        <v>22</v>
      </c>
      <c r="AK12" s="91" t="s">
        <v>22</v>
      </c>
      <c r="AL12" s="91" t="s">
        <v>22</v>
      </c>
      <c r="AM12" s="91" t="s">
        <v>22</v>
      </c>
      <c r="AN12" s="91" t="s">
        <v>22</v>
      </c>
      <c r="AO12" s="91" t="s">
        <v>22</v>
      </c>
      <c r="AP12" s="91" t="s">
        <v>22</v>
      </c>
      <c r="AQ12" s="91" t="s">
        <v>22</v>
      </c>
      <c r="AR12" s="91" t="s">
        <v>22</v>
      </c>
      <c r="AS12" s="91" t="s">
        <v>22</v>
      </c>
      <c r="AT12" s="91" t="s">
        <v>22</v>
      </c>
      <c r="AU12" s="91">
        <v>76.129032258064512</v>
      </c>
      <c r="AV12" s="91">
        <v>27.741935483870968</v>
      </c>
      <c r="AW12" s="91">
        <v>48.387096774193552</v>
      </c>
      <c r="AX12" s="91" t="s">
        <v>22</v>
      </c>
      <c r="AY12" s="91">
        <v>11.612903225806452</v>
      </c>
      <c r="AZ12" s="91">
        <v>7.096774193548387</v>
      </c>
      <c r="BA12" s="91">
        <v>4.5161290322580641</v>
      </c>
      <c r="BB12" s="91" t="s">
        <v>22</v>
      </c>
      <c r="BC12" s="91">
        <v>64.516129032258064</v>
      </c>
      <c r="BD12" s="91">
        <v>20.64516129032258</v>
      </c>
      <c r="BE12" s="91">
        <v>43.870967741935488</v>
      </c>
      <c r="BF12" s="93" t="s">
        <v>22</v>
      </c>
    </row>
    <row r="13" spans="1:58" ht="12" customHeight="1">
      <c r="A13" s="446" t="s">
        <v>71</v>
      </c>
      <c r="B13" s="23">
        <v>33</v>
      </c>
      <c r="C13" s="9" t="s">
        <v>22</v>
      </c>
      <c r="D13" s="9" t="s">
        <v>22</v>
      </c>
      <c r="E13" s="9">
        <v>1</v>
      </c>
      <c r="F13" s="9" t="s">
        <v>22</v>
      </c>
      <c r="G13" s="9">
        <v>3</v>
      </c>
      <c r="H13" s="9">
        <v>1</v>
      </c>
      <c r="I13" s="9">
        <v>1</v>
      </c>
      <c r="J13" s="9">
        <v>10</v>
      </c>
      <c r="K13" s="9">
        <v>16</v>
      </c>
      <c r="L13" s="9">
        <v>1</v>
      </c>
      <c r="M13" s="9">
        <v>14</v>
      </c>
      <c r="N13" s="9" t="s">
        <v>22</v>
      </c>
      <c r="O13" s="9" t="s">
        <v>22</v>
      </c>
      <c r="P13" s="9">
        <v>1</v>
      </c>
      <c r="Q13" s="9" t="s">
        <v>22</v>
      </c>
      <c r="R13" s="9">
        <v>1</v>
      </c>
      <c r="S13" s="9">
        <v>1</v>
      </c>
      <c r="T13" s="9" t="s">
        <v>22</v>
      </c>
      <c r="U13" s="9">
        <v>5</v>
      </c>
      <c r="V13" s="9">
        <v>6</v>
      </c>
      <c r="W13" s="9" t="s">
        <v>22</v>
      </c>
      <c r="X13" s="9">
        <v>19</v>
      </c>
      <c r="Y13" s="9" t="s">
        <v>22</v>
      </c>
      <c r="Z13" s="9" t="s">
        <v>22</v>
      </c>
      <c r="AA13" s="9" t="s">
        <v>22</v>
      </c>
      <c r="AB13" s="9" t="s">
        <v>22</v>
      </c>
      <c r="AC13" s="9">
        <v>2</v>
      </c>
      <c r="AD13" s="9" t="s">
        <v>22</v>
      </c>
      <c r="AE13" s="9">
        <v>1</v>
      </c>
      <c r="AF13" s="9">
        <v>5</v>
      </c>
      <c r="AG13" s="9">
        <v>10</v>
      </c>
      <c r="AH13" s="9">
        <v>1</v>
      </c>
      <c r="AI13" s="9" t="s">
        <v>22</v>
      </c>
      <c r="AJ13" s="9" t="s">
        <v>22</v>
      </c>
      <c r="AK13" s="9" t="s">
        <v>22</v>
      </c>
      <c r="AL13" s="9" t="s">
        <v>22</v>
      </c>
      <c r="AM13" s="76" t="s">
        <v>22</v>
      </c>
      <c r="AN13" s="76" t="s">
        <v>22</v>
      </c>
      <c r="AO13" s="76" t="s">
        <v>22</v>
      </c>
      <c r="AP13" s="76" t="s">
        <v>22</v>
      </c>
      <c r="AQ13" s="76" t="s">
        <v>22</v>
      </c>
      <c r="AR13" s="76" t="s">
        <v>22</v>
      </c>
      <c r="AS13" s="76" t="s">
        <v>22</v>
      </c>
      <c r="AT13" s="76" t="s">
        <v>22</v>
      </c>
      <c r="AU13" s="76">
        <v>27</v>
      </c>
      <c r="AV13" s="76">
        <v>11</v>
      </c>
      <c r="AW13" s="76">
        <v>16</v>
      </c>
      <c r="AX13" s="76" t="s">
        <v>22</v>
      </c>
      <c r="AY13" s="76">
        <v>5</v>
      </c>
      <c r="AZ13" s="76">
        <v>3</v>
      </c>
      <c r="BA13" s="76">
        <v>2</v>
      </c>
      <c r="BB13" s="76" t="s">
        <v>22</v>
      </c>
      <c r="BC13" s="76">
        <v>22</v>
      </c>
      <c r="BD13" s="76">
        <v>8</v>
      </c>
      <c r="BE13" s="76">
        <v>14</v>
      </c>
      <c r="BF13" s="94" t="s">
        <v>22</v>
      </c>
    </row>
    <row r="14" spans="1:58" ht="12" customHeight="1">
      <c r="A14" s="448"/>
      <c r="B14" s="99">
        <v>100</v>
      </c>
      <c r="C14" s="100" t="s">
        <v>22</v>
      </c>
      <c r="D14" s="100" t="s">
        <v>22</v>
      </c>
      <c r="E14" s="100">
        <v>3.0303030303030303</v>
      </c>
      <c r="F14" s="100" t="s">
        <v>22</v>
      </c>
      <c r="G14" s="100">
        <v>9.0909090909090917</v>
      </c>
      <c r="H14" s="100">
        <v>3.0303030303030303</v>
      </c>
      <c r="I14" s="100">
        <v>3.0303030303030303</v>
      </c>
      <c r="J14" s="100">
        <v>30.303030303030305</v>
      </c>
      <c r="K14" s="100">
        <v>48.484848484848484</v>
      </c>
      <c r="L14" s="100">
        <v>3.0303030303030303</v>
      </c>
      <c r="M14" s="100">
        <v>42.424242424242422</v>
      </c>
      <c r="N14" s="100" t="s">
        <v>22</v>
      </c>
      <c r="O14" s="100" t="s">
        <v>22</v>
      </c>
      <c r="P14" s="100">
        <v>3.0303030303030303</v>
      </c>
      <c r="Q14" s="100" t="s">
        <v>22</v>
      </c>
      <c r="R14" s="100">
        <v>3.0303030303030303</v>
      </c>
      <c r="S14" s="100">
        <v>3.0303030303030303</v>
      </c>
      <c r="T14" s="100" t="s">
        <v>22</v>
      </c>
      <c r="U14" s="100">
        <v>15.151515151515152</v>
      </c>
      <c r="V14" s="100">
        <v>18.181818181818183</v>
      </c>
      <c r="W14" s="100" t="s">
        <v>22</v>
      </c>
      <c r="X14" s="100">
        <v>57.575757575757578</v>
      </c>
      <c r="Y14" s="100" t="s">
        <v>22</v>
      </c>
      <c r="Z14" s="100" t="s">
        <v>22</v>
      </c>
      <c r="AA14" s="100" t="s">
        <v>22</v>
      </c>
      <c r="AB14" s="100" t="s">
        <v>22</v>
      </c>
      <c r="AC14" s="100">
        <v>6.0606060606060606</v>
      </c>
      <c r="AD14" s="100" t="s">
        <v>22</v>
      </c>
      <c r="AE14" s="100">
        <v>3.0303030303030303</v>
      </c>
      <c r="AF14" s="100">
        <v>15.151515151515152</v>
      </c>
      <c r="AG14" s="100">
        <v>30.303030303030305</v>
      </c>
      <c r="AH14" s="100">
        <v>3.0303030303030303</v>
      </c>
      <c r="AI14" s="100" t="s">
        <v>22</v>
      </c>
      <c r="AJ14" s="100" t="s">
        <v>22</v>
      </c>
      <c r="AK14" s="100" t="s">
        <v>22</v>
      </c>
      <c r="AL14" s="100" t="s">
        <v>22</v>
      </c>
      <c r="AM14" s="101" t="s">
        <v>22</v>
      </c>
      <c r="AN14" s="101" t="s">
        <v>22</v>
      </c>
      <c r="AO14" s="101" t="s">
        <v>22</v>
      </c>
      <c r="AP14" s="101" t="s">
        <v>22</v>
      </c>
      <c r="AQ14" s="101" t="s">
        <v>22</v>
      </c>
      <c r="AR14" s="101" t="s">
        <v>22</v>
      </c>
      <c r="AS14" s="101" t="s">
        <v>22</v>
      </c>
      <c r="AT14" s="101" t="s">
        <v>22</v>
      </c>
      <c r="AU14" s="101">
        <v>81.818181818181827</v>
      </c>
      <c r="AV14" s="101">
        <v>33.333333333333329</v>
      </c>
      <c r="AW14" s="101">
        <v>48.484848484848484</v>
      </c>
      <c r="AX14" s="101" t="s">
        <v>22</v>
      </c>
      <c r="AY14" s="101">
        <v>15.151515151515152</v>
      </c>
      <c r="AZ14" s="101">
        <v>9.0909090909090917</v>
      </c>
      <c r="BA14" s="101">
        <v>6.0606060606060606</v>
      </c>
      <c r="BB14" s="101" t="s">
        <v>22</v>
      </c>
      <c r="BC14" s="101">
        <v>66.666666666666657</v>
      </c>
      <c r="BD14" s="101">
        <v>24.242424242424242</v>
      </c>
      <c r="BE14" s="101">
        <v>42.424242424242422</v>
      </c>
      <c r="BF14" s="102" t="s">
        <v>22</v>
      </c>
    </row>
  </sheetData>
  <mergeCells count="30">
    <mergeCell ref="AT3:AT4"/>
    <mergeCell ref="AU3:AU4"/>
    <mergeCell ref="AY3:AY4"/>
    <mergeCell ref="BC3:BC4"/>
    <mergeCell ref="A7:A8"/>
    <mergeCell ref="M3:M4"/>
    <mergeCell ref="X3:X4"/>
    <mergeCell ref="AI3:AI4"/>
    <mergeCell ref="L1:M1"/>
    <mergeCell ref="A11:A12"/>
    <mergeCell ref="A5:A6"/>
    <mergeCell ref="A9:A10"/>
    <mergeCell ref="A13:A14"/>
    <mergeCell ref="B3:B4"/>
    <mergeCell ref="N1:O1"/>
    <mergeCell ref="AN1:AO1"/>
    <mergeCell ref="AP1:AQ1"/>
    <mergeCell ref="A2:A4"/>
    <mergeCell ref="AB1:AC1"/>
    <mergeCell ref="AD1:AE1"/>
    <mergeCell ref="AF1:AG1"/>
    <mergeCell ref="AH1:AI1"/>
    <mergeCell ref="AJ1:AK1"/>
    <mergeCell ref="AL1:AM1"/>
    <mergeCell ref="P1:Q1"/>
    <mergeCell ref="R1:S1"/>
    <mergeCell ref="T1:U1"/>
    <mergeCell ref="V1:W1"/>
    <mergeCell ref="X1:Y1"/>
    <mergeCell ref="Z1:AA1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BI32"/>
  <sheetViews>
    <sheetView showGridLines="0" zoomScaleNormal="100" workbookViewId="0"/>
  </sheetViews>
  <sheetFormatPr defaultColWidth="9" defaultRowHeight="12"/>
  <cols>
    <col min="1" max="3" width="1.875" style="297" customWidth="1"/>
    <col min="4" max="4" width="34" style="297" customWidth="1"/>
    <col min="5" max="61" width="6.75" style="297" customWidth="1"/>
    <col min="62" max="16384" width="9" style="297"/>
  </cols>
  <sheetData>
    <row r="1" spans="1:61" s="304" customFormat="1" ht="12" customHeight="1" thickBot="1">
      <c r="A1" s="586" t="s">
        <v>215</v>
      </c>
      <c r="E1" s="1"/>
      <c r="F1" s="290"/>
      <c r="G1" s="103"/>
      <c r="H1" s="290"/>
      <c r="I1" s="290"/>
      <c r="J1" s="1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506"/>
      <c r="V1" s="506"/>
      <c r="W1" s="506"/>
      <c r="X1" s="506"/>
      <c r="Y1" s="506"/>
      <c r="Z1" s="506"/>
      <c r="AA1" s="1"/>
      <c r="AB1" s="506"/>
      <c r="AC1" s="506"/>
      <c r="AD1" s="506"/>
      <c r="AE1" s="506"/>
      <c r="AF1" s="1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506"/>
      <c r="AT1" s="506"/>
      <c r="AU1" s="1"/>
    </row>
    <row r="2" spans="1:61" ht="6" customHeight="1" thickTop="1">
      <c r="A2" s="298"/>
      <c r="B2" s="298"/>
      <c r="C2" s="298"/>
      <c r="D2" s="507"/>
      <c r="E2" s="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9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9"/>
    </row>
    <row r="3" spans="1:61" ht="12" customHeight="1">
      <c r="D3" s="508"/>
      <c r="E3" s="512" t="s">
        <v>0</v>
      </c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510" t="s">
        <v>164</v>
      </c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510" t="s">
        <v>165</v>
      </c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510" t="s">
        <v>132</v>
      </c>
      <c r="AM3" s="291"/>
      <c r="AN3" s="291"/>
      <c r="AO3" s="291"/>
      <c r="AP3" s="291"/>
      <c r="AQ3" s="291"/>
      <c r="AR3" s="291"/>
      <c r="AS3" s="291"/>
      <c r="AT3" s="291"/>
      <c r="AU3" s="291"/>
      <c r="AV3" s="291"/>
      <c r="AW3" s="514" t="s">
        <v>166</v>
      </c>
      <c r="AX3" s="510" t="s">
        <v>167</v>
      </c>
      <c r="AY3" s="291"/>
      <c r="AZ3" s="291"/>
      <c r="BA3" s="291"/>
      <c r="BB3" s="510" t="s">
        <v>168</v>
      </c>
      <c r="BC3" s="291"/>
      <c r="BD3" s="291"/>
      <c r="BE3" s="291"/>
      <c r="BF3" s="510" t="s">
        <v>169</v>
      </c>
      <c r="BG3" s="291"/>
      <c r="BH3" s="291"/>
      <c r="BI3" s="293"/>
    </row>
    <row r="4" spans="1:61" ht="140.25" customHeight="1">
      <c r="D4" s="509"/>
      <c r="E4" s="581"/>
      <c r="F4" s="292" t="s">
        <v>121</v>
      </c>
      <c r="G4" s="292" t="s">
        <v>122</v>
      </c>
      <c r="H4" s="292" t="s">
        <v>171</v>
      </c>
      <c r="I4" s="292" t="s">
        <v>172</v>
      </c>
      <c r="J4" s="292" t="s">
        <v>173</v>
      </c>
      <c r="K4" s="292" t="s">
        <v>174</v>
      </c>
      <c r="L4" s="292" t="s">
        <v>175</v>
      </c>
      <c r="M4" s="292" t="s">
        <v>176</v>
      </c>
      <c r="N4" s="285" t="s">
        <v>177</v>
      </c>
      <c r="O4" s="285" t="s">
        <v>178</v>
      </c>
      <c r="P4" s="511"/>
      <c r="Q4" s="292" t="s">
        <v>121</v>
      </c>
      <c r="R4" s="292" t="s">
        <v>170</v>
      </c>
      <c r="S4" s="292" t="s">
        <v>171</v>
      </c>
      <c r="T4" s="292" t="s">
        <v>172</v>
      </c>
      <c r="U4" s="292" t="s">
        <v>173</v>
      </c>
      <c r="V4" s="292" t="s">
        <v>174</v>
      </c>
      <c r="W4" s="292" t="s">
        <v>175</v>
      </c>
      <c r="X4" s="292" t="s">
        <v>176</v>
      </c>
      <c r="Y4" s="285" t="s">
        <v>177</v>
      </c>
      <c r="Z4" s="285" t="s">
        <v>178</v>
      </c>
      <c r="AA4" s="511"/>
      <c r="AB4" s="292" t="s">
        <v>121</v>
      </c>
      <c r="AC4" s="292" t="s">
        <v>170</v>
      </c>
      <c r="AD4" s="292" t="s">
        <v>171</v>
      </c>
      <c r="AE4" s="292" t="s">
        <v>172</v>
      </c>
      <c r="AF4" s="292" t="s">
        <v>173</v>
      </c>
      <c r="AG4" s="292" t="s">
        <v>174</v>
      </c>
      <c r="AH4" s="292" t="s">
        <v>175</v>
      </c>
      <c r="AI4" s="292" t="s">
        <v>176</v>
      </c>
      <c r="AJ4" s="285" t="s">
        <v>177</v>
      </c>
      <c r="AK4" s="285" t="s">
        <v>178</v>
      </c>
      <c r="AL4" s="511"/>
      <c r="AM4" s="292" t="s">
        <v>121</v>
      </c>
      <c r="AN4" s="292" t="s">
        <v>170</v>
      </c>
      <c r="AO4" s="292" t="s">
        <v>171</v>
      </c>
      <c r="AP4" s="292" t="s">
        <v>172</v>
      </c>
      <c r="AQ4" s="292" t="s">
        <v>173</v>
      </c>
      <c r="AR4" s="292" t="s">
        <v>174</v>
      </c>
      <c r="AS4" s="292" t="s">
        <v>175</v>
      </c>
      <c r="AT4" s="292" t="s">
        <v>176</v>
      </c>
      <c r="AU4" s="285" t="s">
        <v>177</v>
      </c>
      <c r="AV4" s="285" t="s">
        <v>178</v>
      </c>
      <c r="AW4" s="515"/>
      <c r="AX4" s="511"/>
      <c r="AY4" s="292" t="s">
        <v>179</v>
      </c>
      <c r="AZ4" s="292" t="s">
        <v>180</v>
      </c>
      <c r="BA4" s="292" t="s">
        <v>181</v>
      </c>
      <c r="BB4" s="511"/>
      <c r="BC4" s="285" t="s">
        <v>182</v>
      </c>
      <c r="BD4" s="285" t="s">
        <v>183</v>
      </c>
      <c r="BE4" s="285" t="s">
        <v>184</v>
      </c>
      <c r="BF4" s="511"/>
      <c r="BG4" s="285" t="s">
        <v>185</v>
      </c>
      <c r="BH4" s="285" t="s">
        <v>186</v>
      </c>
      <c r="BI4" s="286" t="s">
        <v>187</v>
      </c>
    </row>
    <row r="5" spans="1:61" ht="12" customHeight="1">
      <c r="A5" s="490" t="s">
        <v>0</v>
      </c>
      <c r="B5" s="490"/>
      <c r="C5" s="490"/>
      <c r="D5" s="485"/>
      <c r="E5" s="3">
        <v>200</v>
      </c>
      <c r="F5" s="4">
        <v>7</v>
      </c>
      <c r="G5" s="4">
        <v>5</v>
      </c>
      <c r="H5" s="4">
        <v>10</v>
      </c>
      <c r="I5" s="4">
        <v>8</v>
      </c>
      <c r="J5" s="4">
        <v>8</v>
      </c>
      <c r="K5" s="4">
        <v>8</v>
      </c>
      <c r="L5" s="4">
        <v>13</v>
      </c>
      <c r="M5" s="4">
        <v>41</v>
      </c>
      <c r="N5" s="4">
        <v>99</v>
      </c>
      <c r="O5" s="4">
        <v>1</v>
      </c>
      <c r="P5" s="4">
        <v>80</v>
      </c>
      <c r="Q5" s="4">
        <v>6</v>
      </c>
      <c r="R5" s="4">
        <v>3</v>
      </c>
      <c r="S5" s="4">
        <v>6</v>
      </c>
      <c r="T5" s="4">
        <v>2</v>
      </c>
      <c r="U5" s="4">
        <v>4</v>
      </c>
      <c r="V5" s="4">
        <v>2</v>
      </c>
      <c r="W5" s="4">
        <v>5</v>
      </c>
      <c r="X5" s="4">
        <v>21</v>
      </c>
      <c r="Y5" s="4">
        <v>31</v>
      </c>
      <c r="Z5" s="4" t="s">
        <v>22</v>
      </c>
      <c r="AA5" s="4">
        <v>120</v>
      </c>
      <c r="AB5" s="4">
        <v>1</v>
      </c>
      <c r="AC5" s="4">
        <v>2</v>
      </c>
      <c r="AD5" s="4">
        <v>4</v>
      </c>
      <c r="AE5" s="4">
        <v>6</v>
      </c>
      <c r="AF5" s="4">
        <v>4</v>
      </c>
      <c r="AG5" s="4">
        <v>6</v>
      </c>
      <c r="AH5" s="4">
        <v>8</v>
      </c>
      <c r="AI5" s="4">
        <v>20</v>
      </c>
      <c r="AJ5" s="4">
        <v>68</v>
      </c>
      <c r="AK5" s="4">
        <v>1</v>
      </c>
      <c r="AL5" s="4" t="s">
        <v>22</v>
      </c>
      <c r="AM5" s="4" t="s">
        <v>22</v>
      </c>
      <c r="AN5" s="4" t="s">
        <v>22</v>
      </c>
      <c r="AO5" s="4" t="s">
        <v>22</v>
      </c>
      <c r="AP5" s="98" t="s">
        <v>22</v>
      </c>
      <c r="AQ5" s="98" t="s">
        <v>22</v>
      </c>
      <c r="AR5" s="98" t="s">
        <v>22</v>
      </c>
      <c r="AS5" s="98" t="s">
        <v>22</v>
      </c>
      <c r="AT5" s="98" t="s">
        <v>22</v>
      </c>
      <c r="AU5" s="98" t="s">
        <v>22</v>
      </c>
      <c r="AV5" s="98" t="s">
        <v>22</v>
      </c>
      <c r="AW5" s="98" t="s">
        <v>22</v>
      </c>
      <c r="AX5" s="98">
        <v>149</v>
      </c>
      <c r="AY5" s="98">
        <v>55</v>
      </c>
      <c r="AZ5" s="98">
        <v>94</v>
      </c>
      <c r="BA5" s="98" t="s">
        <v>22</v>
      </c>
      <c r="BB5" s="98">
        <v>23</v>
      </c>
      <c r="BC5" s="98">
        <v>14</v>
      </c>
      <c r="BD5" s="98">
        <v>9</v>
      </c>
      <c r="BE5" s="98" t="s">
        <v>22</v>
      </c>
      <c r="BF5" s="98">
        <v>126</v>
      </c>
      <c r="BG5" s="98">
        <v>41</v>
      </c>
      <c r="BH5" s="98">
        <v>85</v>
      </c>
      <c r="BI5" s="92" t="s">
        <v>22</v>
      </c>
    </row>
    <row r="6" spans="1:61" ht="12" customHeight="1">
      <c r="A6" s="487"/>
      <c r="B6" s="487"/>
      <c r="C6" s="487"/>
      <c r="D6" s="486"/>
      <c r="E6" s="90">
        <v>100</v>
      </c>
      <c r="F6" s="91">
        <v>3.5000000000000004</v>
      </c>
      <c r="G6" s="91">
        <v>2.5</v>
      </c>
      <c r="H6" s="91">
        <v>5</v>
      </c>
      <c r="I6" s="91">
        <v>4</v>
      </c>
      <c r="J6" s="91">
        <v>4</v>
      </c>
      <c r="K6" s="91">
        <v>4</v>
      </c>
      <c r="L6" s="91">
        <v>6.5</v>
      </c>
      <c r="M6" s="91">
        <v>20.5</v>
      </c>
      <c r="N6" s="91">
        <v>49.5</v>
      </c>
      <c r="O6" s="91">
        <v>0.5</v>
      </c>
      <c r="P6" s="91">
        <v>40</v>
      </c>
      <c r="Q6" s="91">
        <v>3</v>
      </c>
      <c r="R6" s="91">
        <v>1.5</v>
      </c>
      <c r="S6" s="91">
        <v>3</v>
      </c>
      <c r="T6" s="91">
        <v>1</v>
      </c>
      <c r="U6" s="91">
        <v>2</v>
      </c>
      <c r="V6" s="91">
        <v>1</v>
      </c>
      <c r="W6" s="91">
        <v>2.5</v>
      </c>
      <c r="X6" s="91">
        <v>10.5</v>
      </c>
      <c r="Y6" s="91">
        <v>15.5</v>
      </c>
      <c r="Z6" s="91" t="s">
        <v>22</v>
      </c>
      <c r="AA6" s="91">
        <v>60</v>
      </c>
      <c r="AB6" s="91">
        <v>0.5</v>
      </c>
      <c r="AC6" s="91">
        <v>1</v>
      </c>
      <c r="AD6" s="91">
        <v>2</v>
      </c>
      <c r="AE6" s="91">
        <v>3</v>
      </c>
      <c r="AF6" s="91">
        <v>2</v>
      </c>
      <c r="AG6" s="91">
        <v>3</v>
      </c>
      <c r="AH6" s="91">
        <v>4</v>
      </c>
      <c r="AI6" s="91">
        <v>10</v>
      </c>
      <c r="AJ6" s="91">
        <v>34</v>
      </c>
      <c r="AK6" s="91">
        <v>0.5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 t="s">
        <v>22</v>
      </c>
      <c r="AV6" s="91" t="s">
        <v>22</v>
      </c>
      <c r="AW6" s="91" t="s">
        <v>22</v>
      </c>
      <c r="AX6" s="91">
        <v>74.5</v>
      </c>
      <c r="AY6" s="91">
        <v>27.500000000000004</v>
      </c>
      <c r="AZ6" s="91">
        <v>47</v>
      </c>
      <c r="BA6" s="91" t="s">
        <v>22</v>
      </c>
      <c r="BB6" s="91">
        <v>11.5</v>
      </c>
      <c r="BC6" s="91">
        <v>7.0000000000000009</v>
      </c>
      <c r="BD6" s="91">
        <v>4.5</v>
      </c>
      <c r="BE6" s="91" t="s">
        <v>22</v>
      </c>
      <c r="BF6" s="91">
        <v>63</v>
      </c>
      <c r="BG6" s="91">
        <v>20.5</v>
      </c>
      <c r="BH6" s="91">
        <v>42.5</v>
      </c>
      <c r="BI6" s="93" t="s">
        <v>22</v>
      </c>
    </row>
    <row r="7" spans="1:61" ht="12" customHeight="1">
      <c r="A7" s="487" t="s">
        <v>204</v>
      </c>
      <c r="B7" s="487"/>
      <c r="C7" s="487"/>
      <c r="D7" s="486"/>
      <c r="E7" s="23">
        <v>75</v>
      </c>
      <c r="F7" s="9">
        <v>3</v>
      </c>
      <c r="G7" s="9">
        <v>5</v>
      </c>
      <c r="H7" s="9">
        <v>8</v>
      </c>
      <c r="I7" s="9">
        <v>6</v>
      </c>
      <c r="J7" s="9">
        <v>6</v>
      </c>
      <c r="K7" s="9">
        <v>5</v>
      </c>
      <c r="L7" s="9">
        <v>8</v>
      </c>
      <c r="M7" s="9">
        <v>13</v>
      </c>
      <c r="N7" s="9">
        <v>21</v>
      </c>
      <c r="O7" s="9" t="s">
        <v>22</v>
      </c>
      <c r="P7" s="9">
        <v>34</v>
      </c>
      <c r="Q7" s="9">
        <v>3</v>
      </c>
      <c r="R7" s="9">
        <v>3</v>
      </c>
      <c r="S7" s="9">
        <v>4</v>
      </c>
      <c r="T7" s="9">
        <v>2</v>
      </c>
      <c r="U7" s="9">
        <v>3</v>
      </c>
      <c r="V7" s="9" t="s">
        <v>22</v>
      </c>
      <c r="W7" s="9">
        <v>3</v>
      </c>
      <c r="X7" s="9">
        <v>8</v>
      </c>
      <c r="Y7" s="9">
        <v>8</v>
      </c>
      <c r="Z7" s="9" t="s">
        <v>22</v>
      </c>
      <c r="AA7" s="9">
        <v>41</v>
      </c>
      <c r="AB7" s="9" t="s">
        <v>22</v>
      </c>
      <c r="AC7" s="9">
        <v>2</v>
      </c>
      <c r="AD7" s="9">
        <v>4</v>
      </c>
      <c r="AE7" s="9">
        <v>4</v>
      </c>
      <c r="AF7" s="9">
        <v>3</v>
      </c>
      <c r="AG7" s="9">
        <v>5</v>
      </c>
      <c r="AH7" s="9">
        <v>5</v>
      </c>
      <c r="AI7" s="9">
        <v>5</v>
      </c>
      <c r="AJ7" s="9">
        <v>13</v>
      </c>
      <c r="AK7" s="9" t="s">
        <v>22</v>
      </c>
      <c r="AL7" s="9" t="s">
        <v>22</v>
      </c>
      <c r="AM7" s="9" t="s">
        <v>22</v>
      </c>
      <c r="AN7" s="9" t="s">
        <v>22</v>
      </c>
      <c r="AO7" s="9" t="s">
        <v>22</v>
      </c>
      <c r="AP7" s="76" t="s">
        <v>22</v>
      </c>
      <c r="AQ7" s="76" t="s">
        <v>22</v>
      </c>
      <c r="AR7" s="76" t="s">
        <v>22</v>
      </c>
      <c r="AS7" s="76" t="s">
        <v>22</v>
      </c>
      <c r="AT7" s="76" t="s">
        <v>22</v>
      </c>
      <c r="AU7" s="76" t="s">
        <v>22</v>
      </c>
      <c r="AV7" s="76" t="s">
        <v>22</v>
      </c>
      <c r="AW7" s="76" t="s">
        <v>22</v>
      </c>
      <c r="AX7" s="76">
        <v>39</v>
      </c>
      <c r="AY7" s="76">
        <v>17</v>
      </c>
      <c r="AZ7" s="76">
        <v>22</v>
      </c>
      <c r="BA7" s="76" t="s">
        <v>22</v>
      </c>
      <c r="BB7" s="76">
        <v>10</v>
      </c>
      <c r="BC7" s="76">
        <v>6</v>
      </c>
      <c r="BD7" s="76">
        <v>4</v>
      </c>
      <c r="BE7" s="76" t="s">
        <v>22</v>
      </c>
      <c r="BF7" s="76">
        <v>29</v>
      </c>
      <c r="BG7" s="76">
        <v>11</v>
      </c>
      <c r="BH7" s="76">
        <v>18</v>
      </c>
      <c r="BI7" s="94" t="s">
        <v>22</v>
      </c>
    </row>
    <row r="8" spans="1:61" ht="12" customHeight="1">
      <c r="A8" s="487"/>
      <c r="B8" s="487"/>
      <c r="C8" s="487"/>
      <c r="D8" s="486"/>
      <c r="E8" s="90">
        <v>100</v>
      </c>
      <c r="F8" s="91">
        <v>4</v>
      </c>
      <c r="G8" s="91">
        <v>6.666666666666667</v>
      </c>
      <c r="H8" s="91">
        <v>10.666666666666668</v>
      </c>
      <c r="I8" s="91">
        <v>8</v>
      </c>
      <c r="J8" s="91">
        <v>8</v>
      </c>
      <c r="K8" s="91">
        <v>6.666666666666667</v>
      </c>
      <c r="L8" s="91">
        <v>10.666666666666668</v>
      </c>
      <c r="M8" s="91">
        <v>17.333333333333336</v>
      </c>
      <c r="N8" s="91">
        <v>28.000000000000004</v>
      </c>
      <c r="O8" s="91" t="s">
        <v>22</v>
      </c>
      <c r="P8" s="91">
        <v>45.333333333333329</v>
      </c>
      <c r="Q8" s="91">
        <v>4</v>
      </c>
      <c r="R8" s="91">
        <v>4</v>
      </c>
      <c r="S8" s="91">
        <v>5.3333333333333339</v>
      </c>
      <c r="T8" s="91">
        <v>2.666666666666667</v>
      </c>
      <c r="U8" s="91">
        <v>4</v>
      </c>
      <c r="V8" s="91" t="s">
        <v>22</v>
      </c>
      <c r="W8" s="91">
        <v>4</v>
      </c>
      <c r="X8" s="91">
        <v>10.666666666666668</v>
      </c>
      <c r="Y8" s="91">
        <v>10.666666666666668</v>
      </c>
      <c r="Z8" s="91" t="s">
        <v>22</v>
      </c>
      <c r="AA8" s="91">
        <v>54.666666666666664</v>
      </c>
      <c r="AB8" s="91" t="s">
        <v>22</v>
      </c>
      <c r="AC8" s="91">
        <v>2.666666666666667</v>
      </c>
      <c r="AD8" s="91">
        <v>5.3333333333333339</v>
      </c>
      <c r="AE8" s="91">
        <v>5.3333333333333339</v>
      </c>
      <c r="AF8" s="91">
        <v>4</v>
      </c>
      <c r="AG8" s="91">
        <v>6.666666666666667</v>
      </c>
      <c r="AH8" s="91">
        <v>6.666666666666667</v>
      </c>
      <c r="AI8" s="91">
        <v>6.666666666666667</v>
      </c>
      <c r="AJ8" s="91">
        <v>17.333333333333336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 t="s">
        <v>22</v>
      </c>
      <c r="AV8" s="91" t="s">
        <v>22</v>
      </c>
      <c r="AW8" s="91" t="s">
        <v>22</v>
      </c>
      <c r="AX8" s="91">
        <v>52</v>
      </c>
      <c r="AY8" s="91">
        <v>22.666666666666664</v>
      </c>
      <c r="AZ8" s="91">
        <v>29.333333333333332</v>
      </c>
      <c r="BA8" s="91" t="s">
        <v>22</v>
      </c>
      <c r="BB8" s="91">
        <v>13.333333333333334</v>
      </c>
      <c r="BC8" s="91">
        <v>8</v>
      </c>
      <c r="BD8" s="91">
        <v>5.3333333333333339</v>
      </c>
      <c r="BE8" s="91" t="s">
        <v>22</v>
      </c>
      <c r="BF8" s="91">
        <v>38.666666666666664</v>
      </c>
      <c r="BG8" s="91">
        <v>14.666666666666666</v>
      </c>
      <c r="BH8" s="91">
        <v>24</v>
      </c>
      <c r="BI8" s="93" t="s">
        <v>22</v>
      </c>
    </row>
    <row r="9" spans="1:61" ht="12" customHeight="1">
      <c r="A9" s="488"/>
      <c r="B9" s="501" t="s">
        <v>205</v>
      </c>
      <c r="C9" s="501"/>
      <c r="D9" s="502"/>
      <c r="E9" s="23">
        <v>55</v>
      </c>
      <c r="F9" s="9">
        <v>3</v>
      </c>
      <c r="G9" s="9">
        <v>4</v>
      </c>
      <c r="H9" s="9">
        <v>7</v>
      </c>
      <c r="I9" s="9">
        <v>5</v>
      </c>
      <c r="J9" s="9">
        <v>1</v>
      </c>
      <c r="K9" s="9">
        <v>4</v>
      </c>
      <c r="L9" s="9">
        <v>5</v>
      </c>
      <c r="M9" s="9">
        <v>8</v>
      </c>
      <c r="N9" s="9">
        <v>18</v>
      </c>
      <c r="O9" s="9" t="s">
        <v>22</v>
      </c>
      <c r="P9" s="9">
        <v>24</v>
      </c>
      <c r="Q9" s="9">
        <v>3</v>
      </c>
      <c r="R9" s="9">
        <v>3</v>
      </c>
      <c r="S9" s="9">
        <v>4</v>
      </c>
      <c r="T9" s="9">
        <v>1</v>
      </c>
      <c r="U9" s="9" t="s">
        <v>22</v>
      </c>
      <c r="V9" s="9" t="s">
        <v>22</v>
      </c>
      <c r="W9" s="9">
        <v>1</v>
      </c>
      <c r="X9" s="9">
        <v>4</v>
      </c>
      <c r="Y9" s="9">
        <v>8</v>
      </c>
      <c r="Z9" s="9" t="s">
        <v>22</v>
      </c>
      <c r="AA9" s="9">
        <v>31</v>
      </c>
      <c r="AB9" s="9" t="s">
        <v>22</v>
      </c>
      <c r="AC9" s="9">
        <v>1</v>
      </c>
      <c r="AD9" s="9">
        <v>3</v>
      </c>
      <c r="AE9" s="9">
        <v>4</v>
      </c>
      <c r="AF9" s="9">
        <v>1</v>
      </c>
      <c r="AG9" s="9">
        <v>4</v>
      </c>
      <c r="AH9" s="9">
        <v>4</v>
      </c>
      <c r="AI9" s="9">
        <v>4</v>
      </c>
      <c r="AJ9" s="9">
        <v>10</v>
      </c>
      <c r="AK9" s="9" t="s">
        <v>22</v>
      </c>
      <c r="AL9" s="9" t="s">
        <v>22</v>
      </c>
      <c r="AM9" s="9" t="s">
        <v>22</v>
      </c>
      <c r="AN9" s="9" t="s">
        <v>22</v>
      </c>
      <c r="AO9" s="9" t="s">
        <v>22</v>
      </c>
      <c r="AP9" s="76" t="s">
        <v>22</v>
      </c>
      <c r="AQ9" s="76" t="s">
        <v>22</v>
      </c>
      <c r="AR9" s="76" t="s">
        <v>22</v>
      </c>
      <c r="AS9" s="76" t="s">
        <v>22</v>
      </c>
      <c r="AT9" s="76" t="s">
        <v>22</v>
      </c>
      <c r="AU9" s="76" t="s">
        <v>22</v>
      </c>
      <c r="AV9" s="76" t="s">
        <v>22</v>
      </c>
      <c r="AW9" s="76" t="s">
        <v>22</v>
      </c>
      <c r="AX9" s="76">
        <v>30</v>
      </c>
      <c r="AY9" s="76">
        <v>13</v>
      </c>
      <c r="AZ9" s="76">
        <v>17</v>
      </c>
      <c r="BA9" s="76" t="s">
        <v>22</v>
      </c>
      <c r="BB9" s="76">
        <v>7</v>
      </c>
      <c r="BC9" s="76">
        <v>4</v>
      </c>
      <c r="BD9" s="76">
        <v>3</v>
      </c>
      <c r="BE9" s="76" t="s">
        <v>22</v>
      </c>
      <c r="BF9" s="76">
        <v>23</v>
      </c>
      <c r="BG9" s="76">
        <v>9</v>
      </c>
      <c r="BH9" s="76">
        <v>14</v>
      </c>
      <c r="BI9" s="94" t="s">
        <v>22</v>
      </c>
    </row>
    <row r="10" spans="1:61" ht="12" customHeight="1">
      <c r="A10" s="489"/>
      <c r="B10" s="496"/>
      <c r="C10" s="496"/>
      <c r="D10" s="497"/>
      <c r="E10" s="90">
        <v>100</v>
      </c>
      <c r="F10" s="91">
        <v>5.4545454545454541</v>
      </c>
      <c r="G10" s="91">
        <v>7.2727272727272725</v>
      </c>
      <c r="H10" s="91">
        <v>12.727272727272727</v>
      </c>
      <c r="I10" s="91">
        <v>9.0909090909090917</v>
      </c>
      <c r="J10" s="91">
        <v>1.8181818181818181</v>
      </c>
      <c r="K10" s="91">
        <v>7.2727272727272725</v>
      </c>
      <c r="L10" s="91">
        <v>9.0909090909090917</v>
      </c>
      <c r="M10" s="91">
        <v>14.545454545454545</v>
      </c>
      <c r="N10" s="91">
        <v>32.727272727272727</v>
      </c>
      <c r="O10" s="91" t="s">
        <v>22</v>
      </c>
      <c r="P10" s="91">
        <v>43.636363636363633</v>
      </c>
      <c r="Q10" s="91">
        <v>5.4545454545454541</v>
      </c>
      <c r="R10" s="91">
        <v>5.4545454545454541</v>
      </c>
      <c r="S10" s="91">
        <v>7.2727272727272725</v>
      </c>
      <c r="T10" s="91">
        <v>1.8181818181818181</v>
      </c>
      <c r="U10" s="91" t="s">
        <v>22</v>
      </c>
      <c r="V10" s="91" t="s">
        <v>22</v>
      </c>
      <c r="W10" s="91">
        <v>1.8181818181818181</v>
      </c>
      <c r="X10" s="91">
        <v>7.2727272727272725</v>
      </c>
      <c r="Y10" s="91">
        <v>14.545454545454545</v>
      </c>
      <c r="Z10" s="91" t="s">
        <v>22</v>
      </c>
      <c r="AA10" s="91">
        <v>56.36363636363636</v>
      </c>
      <c r="AB10" s="91" t="s">
        <v>22</v>
      </c>
      <c r="AC10" s="91">
        <v>1.8181818181818181</v>
      </c>
      <c r="AD10" s="91">
        <v>5.4545454545454541</v>
      </c>
      <c r="AE10" s="91">
        <v>7.2727272727272725</v>
      </c>
      <c r="AF10" s="91">
        <v>1.8181818181818181</v>
      </c>
      <c r="AG10" s="91">
        <v>7.2727272727272725</v>
      </c>
      <c r="AH10" s="91">
        <v>7.2727272727272725</v>
      </c>
      <c r="AI10" s="91">
        <v>7.2727272727272725</v>
      </c>
      <c r="AJ10" s="91">
        <v>18.181818181818183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 t="s">
        <v>22</v>
      </c>
      <c r="AV10" s="91" t="s">
        <v>22</v>
      </c>
      <c r="AW10" s="91" t="s">
        <v>22</v>
      </c>
      <c r="AX10" s="91">
        <v>54.54545454545454</v>
      </c>
      <c r="AY10" s="91">
        <v>23.636363636363637</v>
      </c>
      <c r="AZ10" s="91">
        <v>30.909090909090907</v>
      </c>
      <c r="BA10" s="91" t="s">
        <v>22</v>
      </c>
      <c r="BB10" s="91">
        <v>12.727272727272727</v>
      </c>
      <c r="BC10" s="91">
        <v>7.2727272727272725</v>
      </c>
      <c r="BD10" s="91">
        <v>5.4545454545454541</v>
      </c>
      <c r="BE10" s="91" t="s">
        <v>22</v>
      </c>
      <c r="BF10" s="91">
        <v>41.818181818181813</v>
      </c>
      <c r="BG10" s="91">
        <v>16.363636363636363</v>
      </c>
      <c r="BH10" s="91">
        <v>25.454545454545453</v>
      </c>
      <c r="BI10" s="93" t="s">
        <v>22</v>
      </c>
    </row>
    <row r="11" spans="1:61" ht="12" customHeight="1">
      <c r="A11" s="488"/>
      <c r="B11" s="287"/>
      <c r="C11" s="501" t="s">
        <v>206</v>
      </c>
      <c r="D11" s="502"/>
      <c r="E11" s="23">
        <v>35</v>
      </c>
      <c r="F11" s="9" t="s">
        <v>22</v>
      </c>
      <c r="G11" s="9">
        <v>2</v>
      </c>
      <c r="H11" s="9">
        <v>1</v>
      </c>
      <c r="I11" s="9">
        <v>1</v>
      </c>
      <c r="J11" s="9">
        <v>1</v>
      </c>
      <c r="K11" s="9">
        <v>2</v>
      </c>
      <c r="L11" s="9">
        <v>5</v>
      </c>
      <c r="M11" s="9">
        <v>8</v>
      </c>
      <c r="N11" s="9">
        <v>15</v>
      </c>
      <c r="O11" s="9" t="s">
        <v>22</v>
      </c>
      <c r="P11" s="9">
        <v>15</v>
      </c>
      <c r="Q11" s="9" t="s">
        <v>22</v>
      </c>
      <c r="R11" s="9">
        <v>1</v>
      </c>
      <c r="S11" s="9">
        <v>1</v>
      </c>
      <c r="T11" s="9" t="s">
        <v>22</v>
      </c>
      <c r="U11" s="9" t="s">
        <v>22</v>
      </c>
      <c r="V11" s="9" t="s">
        <v>22</v>
      </c>
      <c r="W11" s="9">
        <v>1</v>
      </c>
      <c r="X11" s="9">
        <v>4</v>
      </c>
      <c r="Y11" s="9">
        <v>8</v>
      </c>
      <c r="Z11" s="9" t="s">
        <v>22</v>
      </c>
      <c r="AA11" s="9">
        <v>20</v>
      </c>
      <c r="AB11" s="9" t="s">
        <v>22</v>
      </c>
      <c r="AC11" s="9">
        <v>1</v>
      </c>
      <c r="AD11" s="9" t="s">
        <v>22</v>
      </c>
      <c r="AE11" s="9">
        <v>1</v>
      </c>
      <c r="AF11" s="9">
        <v>1</v>
      </c>
      <c r="AG11" s="9">
        <v>2</v>
      </c>
      <c r="AH11" s="9">
        <v>4</v>
      </c>
      <c r="AI11" s="9">
        <v>4</v>
      </c>
      <c r="AJ11" s="9">
        <v>7</v>
      </c>
      <c r="AK11" s="9" t="s">
        <v>22</v>
      </c>
      <c r="AL11" s="9" t="s">
        <v>22</v>
      </c>
      <c r="AM11" s="9" t="s">
        <v>22</v>
      </c>
      <c r="AN11" s="9" t="s">
        <v>22</v>
      </c>
      <c r="AO11" s="9" t="s">
        <v>22</v>
      </c>
      <c r="AP11" s="76" t="s">
        <v>22</v>
      </c>
      <c r="AQ11" s="76" t="s">
        <v>22</v>
      </c>
      <c r="AR11" s="76" t="s">
        <v>22</v>
      </c>
      <c r="AS11" s="76" t="s">
        <v>22</v>
      </c>
      <c r="AT11" s="76" t="s">
        <v>22</v>
      </c>
      <c r="AU11" s="76" t="s">
        <v>22</v>
      </c>
      <c r="AV11" s="76" t="s">
        <v>22</v>
      </c>
      <c r="AW11" s="76" t="s">
        <v>22</v>
      </c>
      <c r="AX11" s="76">
        <v>27</v>
      </c>
      <c r="AY11" s="76">
        <v>13</v>
      </c>
      <c r="AZ11" s="76">
        <v>14</v>
      </c>
      <c r="BA11" s="76" t="s">
        <v>22</v>
      </c>
      <c r="BB11" s="76">
        <v>7</v>
      </c>
      <c r="BC11" s="76">
        <v>4</v>
      </c>
      <c r="BD11" s="76">
        <v>3</v>
      </c>
      <c r="BE11" s="76" t="s">
        <v>22</v>
      </c>
      <c r="BF11" s="76">
        <v>20</v>
      </c>
      <c r="BG11" s="76">
        <v>9</v>
      </c>
      <c r="BH11" s="76">
        <v>11</v>
      </c>
      <c r="BI11" s="94" t="s">
        <v>22</v>
      </c>
    </row>
    <row r="12" spans="1:61" ht="12" customHeight="1">
      <c r="A12" s="489"/>
      <c r="B12" s="288"/>
      <c r="C12" s="496"/>
      <c r="D12" s="497"/>
      <c r="E12" s="90">
        <v>100</v>
      </c>
      <c r="F12" s="91" t="s">
        <v>22</v>
      </c>
      <c r="G12" s="91">
        <v>5.7142857142857144</v>
      </c>
      <c r="H12" s="91">
        <v>2.8571428571428572</v>
      </c>
      <c r="I12" s="91">
        <v>2.8571428571428572</v>
      </c>
      <c r="J12" s="91">
        <v>2.8571428571428572</v>
      </c>
      <c r="K12" s="91">
        <v>5.7142857142857144</v>
      </c>
      <c r="L12" s="91">
        <v>14.285714285714285</v>
      </c>
      <c r="M12" s="91">
        <v>22.857142857142858</v>
      </c>
      <c r="N12" s="91">
        <v>42.857142857142854</v>
      </c>
      <c r="O12" s="91" t="s">
        <v>22</v>
      </c>
      <c r="P12" s="91">
        <v>42.857142857142854</v>
      </c>
      <c r="Q12" s="91" t="s">
        <v>22</v>
      </c>
      <c r="R12" s="91">
        <v>2.8571428571428572</v>
      </c>
      <c r="S12" s="91">
        <v>2.8571428571428572</v>
      </c>
      <c r="T12" s="91" t="s">
        <v>22</v>
      </c>
      <c r="U12" s="91" t="s">
        <v>22</v>
      </c>
      <c r="V12" s="91" t="s">
        <v>22</v>
      </c>
      <c r="W12" s="91">
        <v>2.8571428571428572</v>
      </c>
      <c r="X12" s="91">
        <v>11.428571428571429</v>
      </c>
      <c r="Y12" s="91">
        <v>22.857142857142858</v>
      </c>
      <c r="Z12" s="91" t="s">
        <v>22</v>
      </c>
      <c r="AA12" s="91">
        <v>57.142857142857139</v>
      </c>
      <c r="AB12" s="91" t="s">
        <v>22</v>
      </c>
      <c r="AC12" s="91">
        <v>2.8571428571428572</v>
      </c>
      <c r="AD12" s="91" t="s">
        <v>22</v>
      </c>
      <c r="AE12" s="91">
        <v>2.8571428571428572</v>
      </c>
      <c r="AF12" s="91">
        <v>2.8571428571428572</v>
      </c>
      <c r="AG12" s="91">
        <v>5.7142857142857144</v>
      </c>
      <c r="AH12" s="91">
        <v>11.428571428571429</v>
      </c>
      <c r="AI12" s="91">
        <v>11.428571428571429</v>
      </c>
      <c r="AJ12" s="91">
        <v>20</v>
      </c>
      <c r="AK12" s="91" t="s">
        <v>22</v>
      </c>
      <c r="AL12" s="91" t="s">
        <v>22</v>
      </c>
      <c r="AM12" s="91" t="s">
        <v>22</v>
      </c>
      <c r="AN12" s="91" t="s">
        <v>22</v>
      </c>
      <c r="AO12" s="91" t="s">
        <v>22</v>
      </c>
      <c r="AP12" s="91" t="s">
        <v>22</v>
      </c>
      <c r="AQ12" s="91" t="s">
        <v>22</v>
      </c>
      <c r="AR12" s="91" t="s">
        <v>22</v>
      </c>
      <c r="AS12" s="91" t="s">
        <v>22</v>
      </c>
      <c r="AT12" s="91" t="s">
        <v>22</v>
      </c>
      <c r="AU12" s="91" t="s">
        <v>22</v>
      </c>
      <c r="AV12" s="91" t="s">
        <v>22</v>
      </c>
      <c r="AW12" s="91" t="s">
        <v>22</v>
      </c>
      <c r="AX12" s="91">
        <v>77.142857142857153</v>
      </c>
      <c r="AY12" s="91">
        <v>37.142857142857146</v>
      </c>
      <c r="AZ12" s="91">
        <v>40</v>
      </c>
      <c r="BA12" s="91" t="s">
        <v>22</v>
      </c>
      <c r="BB12" s="91">
        <v>20</v>
      </c>
      <c r="BC12" s="91">
        <v>11.428571428571429</v>
      </c>
      <c r="BD12" s="91">
        <v>8.5714285714285712</v>
      </c>
      <c r="BE12" s="91" t="s">
        <v>22</v>
      </c>
      <c r="BF12" s="91">
        <v>57.142857142857139</v>
      </c>
      <c r="BG12" s="91">
        <v>25.714285714285712</v>
      </c>
      <c r="BH12" s="91">
        <v>31.428571428571427</v>
      </c>
      <c r="BI12" s="93" t="s">
        <v>22</v>
      </c>
    </row>
    <row r="13" spans="1:61" ht="12" customHeight="1">
      <c r="A13" s="488"/>
      <c r="B13" s="287"/>
      <c r="C13" s="501" t="s">
        <v>207</v>
      </c>
      <c r="D13" s="502"/>
      <c r="E13" s="23">
        <v>13</v>
      </c>
      <c r="F13" s="9">
        <v>3</v>
      </c>
      <c r="G13" s="9">
        <v>2</v>
      </c>
      <c r="H13" s="9">
        <v>4</v>
      </c>
      <c r="I13" s="9">
        <v>3</v>
      </c>
      <c r="J13" s="9" t="s">
        <v>22</v>
      </c>
      <c r="K13" s="9">
        <v>1</v>
      </c>
      <c r="L13" s="9" t="s">
        <v>22</v>
      </c>
      <c r="M13" s="9" t="s">
        <v>22</v>
      </c>
      <c r="N13" s="9" t="s">
        <v>22</v>
      </c>
      <c r="O13" s="9" t="s">
        <v>22</v>
      </c>
      <c r="P13" s="9">
        <v>9</v>
      </c>
      <c r="Q13" s="9">
        <v>3</v>
      </c>
      <c r="R13" s="9">
        <v>2</v>
      </c>
      <c r="S13" s="9">
        <v>3</v>
      </c>
      <c r="T13" s="9">
        <v>1</v>
      </c>
      <c r="U13" s="9" t="s">
        <v>22</v>
      </c>
      <c r="V13" s="9" t="s">
        <v>22</v>
      </c>
      <c r="W13" s="9" t="s">
        <v>22</v>
      </c>
      <c r="X13" s="9" t="s">
        <v>22</v>
      </c>
      <c r="Y13" s="9" t="s">
        <v>22</v>
      </c>
      <c r="Z13" s="9" t="s">
        <v>22</v>
      </c>
      <c r="AA13" s="9">
        <v>4</v>
      </c>
      <c r="AB13" s="9" t="s">
        <v>22</v>
      </c>
      <c r="AC13" s="9" t="s">
        <v>22</v>
      </c>
      <c r="AD13" s="9">
        <v>1</v>
      </c>
      <c r="AE13" s="9">
        <v>2</v>
      </c>
      <c r="AF13" s="9" t="s">
        <v>22</v>
      </c>
      <c r="AG13" s="9">
        <v>1</v>
      </c>
      <c r="AH13" s="9" t="s">
        <v>22</v>
      </c>
      <c r="AI13" s="9" t="s">
        <v>22</v>
      </c>
      <c r="AJ13" s="9" t="s">
        <v>22</v>
      </c>
      <c r="AK13" s="9" t="s">
        <v>22</v>
      </c>
      <c r="AL13" s="9" t="s">
        <v>22</v>
      </c>
      <c r="AM13" s="9" t="s">
        <v>22</v>
      </c>
      <c r="AN13" s="9" t="s">
        <v>22</v>
      </c>
      <c r="AO13" s="9" t="s">
        <v>22</v>
      </c>
      <c r="AP13" s="76" t="s">
        <v>22</v>
      </c>
      <c r="AQ13" s="76" t="s">
        <v>22</v>
      </c>
      <c r="AR13" s="76" t="s">
        <v>22</v>
      </c>
      <c r="AS13" s="76" t="s">
        <v>22</v>
      </c>
      <c r="AT13" s="76" t="s">
        <v>22</v>
      </c>
      <c r="AU13" s="76" t="s">
        <v>22</v>
      </c>
      <c r="AV13" s="76" t="s">
        <v>22</v>
      </c>
      <c r="AW13" s="76" t="s">
        <v>22</v>
      </c>
      <c r="AX13" s="76" t="s">
        <v>22</v>
      </c>
      <c r="AY13" s="76" t="s">
        <v>22</v>
      </c>
      <c r="AZ13" s="76" t="s">
        <v>22</v>
      </c>
      <c r="BA13" s="76" t="s">
        <v>22</v>
      </c>
      <c r="BB13" s="76" t="s">
        <v>22</v>
      </c>
      <c r="BC13" s="76" t="s">
        <v>22</v>
      </c>
      <c r="BD13" s="76" t="s">
        <v>22</v>
      </c>
      <c r="BE13" s="76" t="s">
        <v>22</v>
      </c>
      <c r="BF13" s="76" t="s">
        <v>22</v>
      </c>
      <c r="BG13" s="76" t="s">
        <v>22</v>
      </c>
      <c r="BH13" s="76" t="s">
        <v>22</v>
      </c>
      <c r="BI13" s="94" t="s">
        <v>22</v>
      </c>
    </row>
    <row r="14" spans="1:61" ht="12" customHeight="1">
      <c r="A14" s="489"/>
      <c r="B14" s="288"/>
      <c r="C14" s="496"/>
      <c r="D14" s="497"/>
      <c r="E14" s="90">
        <v>100</v>
      </c>
      <c r="F14" s="91">
        <v>23.076923076923077</v>
      </c>
      <c r="G14" s="91">
        <v>15.384615384615385</v>
      </c>
      <c r="H14" s="91">
        <v>30.76923076923077</v>
      </c>
      <c r="I14" s="91">
        <v>23.076923076923077</v>
      </c>
      <c r="J14" s="91" t="s">
        <v>22</v>
      </c>
      <c r="K14" s="91">
        <v>7.6923076923076925</v>
      </c>
      <c r="L14" s="91" t="s">
        <v>22</v>
      </c>
      <c r="M14" s="91" t="s">
        <v>22</v>
      </c>
      <c r="N14" s="91" t="s">
        <v>22</v>
      </c>
      <c r="O14" s="91" t="s">
        <v>22</v>
      </c>
      <c r="P14" s="91">
        <v>69.230769230769226</v>
      </c>
      <c r="Q14" s="91">
        <v>23.076923076923077</v>
      </c>
      <c r="R14" s="91">
        <v>15.384615384615385</v>
      </c>
      <c r="S14" s="91">
        <v>23.076923076923077</v>
      </c>
      <c r="T14" s="91">
        <v>7.6923076923076925</v>
      </c>
      <c r="U14" s="91" t="s">
        <v>22</v>
      </c>
      <c r="V14" s="91" t="s">
        <v>22</v>
      </c>
      <c r="W14" s="91" t="s">
        <v>22</v>
      </c>
      <c r="X14" s="91" t="s">
        <v>22</v>
      </c>
      <c r="Y14" s="91" t="s">
        <v>22</v>
      </c>
      <c r="Z14" s="91" t="s">
        <v>22</v>
      </c>
      <c r="AA14" s="91">
        <v>30.76923076923077</v>
      </c>
      <c r="AB14" s="91" t="s">
        <v>22</v>
      </c>
      <c r="AC14" s="91" t="s">
        <v>22</v>
      </c>
      <c r="AD14" s="91">
        <v>7.6923076923076925</v>
      </c>
      <c r="AE14" s="91">
        <v>15.384615384615385</v>
      </c>
      <c r="AF14" s="91" t="s">
        <v>22</v>
      </c>
      <c r="AG14" s="91">
        <v>7.6923076923076925</v>
      </c>
      <c r="AH14" s="91" t="s">
        <v>22</v>
      </c>
      <c r="AI14" s="91" t="s">
        <v>22</v>
      </c>
      <c r="AJ14" s="91" t="s">
        <v>22</v>
      </c>
      <c r="AK14" s="91" t="s">
        <v>22</v>
      </c>
      <c r="AL14" s="91" t="s">
        <v>22</v>
      </c>
      <c r="AM14" s="91" t="s">
        <v>22</v>
      </c>
      <c r="AN14" s="91" t="s">
        <v>22</v>
      </c>
      <c r="AO14" s="91" t="s">
        <v>22</v>
      </c>
      <c r="AP14" s="91" t="s">
        <v>22</v>
      </c>
      <c r="AQ14" s="91" t="s">
        <v>22</v>
      </c>
      <c r="AR14" s="91" t="s">
        <v>22</v>
      </c>
      <c r="AS14" s="91" t="s">
        <v>22</v>
      </c>
      <c r="AT14" s="91" t="s">
        <v>22</v>
      </c>
      <c r="AU14" s="91" t="s">
        <v>22</v>
      </c>
      <c r="AV14" s="91" t="s">
        <v>22</v>
      </c>
      <c r="AW14" s="91" t="s">
        <v>22</v>
      </c>
      <c r="AX14" s="91" t="s">
        <v>22</v>
      </c>
      <c r="AY14" s="91" t="s">
        <v>22</v>
      </c>
      <c r="AZ14" s="91" t="s">
        <v>22</v>
      </c>
      <c r="BA14" s="91" t="s">
        <v>22</v>
      </c>
      <c r="BB14" s="91" t="s">
        <v>22</v>
      </c>
      <c r="BC14" s="91" t="s">
        <v>22</v>
      </c>
      <c r="BD14" s="91" t="s">
        <v>22</v>
      </c>
      <c r="BE14" s="91" t="s">
        <v>22</v>
      </c>
      <c r="BF14" s="91" t="s">
        <v>22</v>
      </c>
      <c r="BG14" s="91" t="s">
        <v>22</v>
      </c>
      <c r="BH14" s="91" t="s">
        <v>22</v>
      </c>
      <c r="BI14" s="93" t="s">
        <v>22</v>
      </c>
    </row>
    <row r="15" spans="1:61" ht="12" customHeight="1">
      <c r="A15" s="488"/>
      <c r="B15" s="287"/>
      <c r="C15" s="501" t="s">
        <v>208</v>
      </c>
      <c r="D15" s="502"/>
      <c r="E15" s="23">
        <v>7</v>
      </c>
      <c r="F15" s="9" t="s">
        <v>22</v>
      </c>
      <c r="G15" s="9" t="s">
        <v>22</v>
      </c>
      <c r="H15" s="9">
        <v>2</v>
      </c>
      <c r="I15" s="9">
        <v>1</v>
      </c>
      <c r="J15" s="9" t="s">
        <v>22</v>
      </c>
      <c r="K15" s="9">
        <v>1</v>
      </c>
      <c r="L15" s="9" t="s">
        <v>22</v>
      </c>
      <c r="M15" s="9" t="s">
        <v>22</v>
      </c>
      <c r="N15" s="9">
        <v>3</v>
      </c>
      <c r="O15" s="9" t="s">
        <v>22</v>
      </c>
      <c r="P15" s="9" t="s">
        <v>22</v>
      </c>
      <c r="Q15" s="9" t="s">
        <v>22</v>
      </c>
      <c r="R15" s="9" t="s">
        <v>22</v>
      </c>
      <c r="S15" s="9" t="s">
        <v>22</v>
      </c>
      <c r="T15" s="9" t="s">
        <v>22</v>
      </c>
      <c r="U15" s="9" t="s">
        <v>22</v>
      </c>
      <c r="V15" s="9" t="s">
        <v>22</v>
      </c>
      <c r="W15" s="9" t="s">
        <v>22</v>
      </c>
      <c r="X15" s="9" t="s">
        <v>22</v>
      </c>
      <c r="Y15" s="9" t="s">
        <v>22</v>
      </c>
      <c r="Z15" s="9" t="s">
        <v>22</v>
      </c>
      <c r="AA15" s="9">
        <v>7</v>
      </c>
      <c r="AB15" s="9" t="s">
        <v>22</v>
      </c>
      <c r="AC15" s="9" t="s">
        <v>22</v>
      </c>
      <c r="AD15" s="9">
        <v>2</v>
      </c>
      <c r="AE15" s="9">
        <v>1</v>
      </c>
      <c r="AF15" s="9" t="s">
        <v>22</v>
      </c>
      <c r="AG15" s="9">
        <v>1</v>
      </c>
      <c r="AH15" s="9" t="s">
        <v>22</v>
      </c>
      <c r="AI15" s="9" t="s">
        <v>22</v>
      </c>
      <c r="AJ15" s="9">
        <v>3</v>
      </c>
      <c r="AK15" s="9" t="s">
        <v>22</v>
      </c>
      <c r="AL15" s="9" t="s">
        <v>22</v>
      </c>
      <c r="AM15" s="9" t="s">
        <v>22</v>
      </c>
      <c r="AN15" s="9" t="s">
        <v>22</v>
      </c>
      <c r="AO15" s="9" t="s">
        <v>22</v>
      </c>
      <c r="AP15" s="76" t="s">
        <v>22</v>
      </c>
      <c r="AQ15" s="76" t="s">
        <v>22</v>
      </c>
      <c r="AR15" s="76" t="s">
        <v>22</v>
      </c>
      <c r="AS15" s="76" t="s">
        <v>22</v>
      </c>
      <c r="AT15" s="76" t="s">
        <v>22</v>
      </c>
      <c r="AU15" s="76" t="s">
        <v>22</v>
      </c>
      <c r="AV15" s="76" t="s">
        <v>22</v>
      </c>
      <c r="AW15" s="76" t="s">
        <v>22</v>
      </c>
      <c r="AX15" s="76">
        <v>3</v>
      </c>
      <c r="AY15" s="76" t="s">
        <v>22</v>
      </c>
      <c r="AZ15" s="76">
        <v>3</v>
      </c>
      <c r="BA15" s="76" t="s">
        <v>22</v>
      </c>
      <c r="BB15" s="76" t="s">
        <v>22</v>
      </c>
      <c r="BC15" s="76" t="s">
        <v>22</v>
      </c>
      <c r="BD15" s="76" t="s">
        <v>22</v>
      </c>
      <c r="BE15" s="76" t="s">
        <v>22</v>
      </c>
      <c r="BF15" s="76">
        <v>3</v>
      </c>
      <c r="BG15" s="76" t="s">
        <v>22</v>
      </c>
      <c r="BH15" s="76">
        <v>3</v>
      </c>
      <c r="BI15" s="94" t="s">
        <v>22</v>
      </c>
    </row>
    <row r="16" spans="1:61" ht="12" customHeight="1">
      <c r="A16" s="489"/>
      <c r="B16" s="288"/>
      <c r="C16" s="496"/>
      <c r="D16" s="497"/>
      <c r="E16" s="90">
        <v>100</v>
      </c>
      <c r="F16" s="91" t="s">
        <v>22</v>
      </c>
      <c r="G16" s="91" t="s">
        <v>22</v>
      </c>
      <c r="H16" s="91">
        <v>28.571428571428569</v>
      </c>
      <c r="I16" s="91">
        <v>14.285714285714285</v>
      </c>
      <c r="J16" s="91" t="s">
        <v>22</v>
      </c>
      <c r="K16" s="91">
        <v>14.285714285714285</v>
      </c>
      <c r="L16" s="91" t="s">
        <v>22</v>
      </c>
      <c r="M16" s="91" t="s">
        <v>22</v>
      </c>
      <c r="N16" s="91">
        <v>42.857142857142854</v>
      </c>
      <c r="O16" s="91" t="s">
        <v>22</v>
      </c>
      <c r="P16" s="91" t="s">
        <v>22</v>
      </c>
      <c r="Q16" s="91" t="s">
        <v>22</v>
      </c>
      <c r="R16" s="91" t="s">
        <v>22</v>
      </c>
      <c r="S16" s="91" t="s">
        <v>22</v>
      </c>
      <c r="T16" s="91" t="s">
        <v>22</v>
      </c>
      <c r="U16" s="91" t="s">
        <v>22</v>
      </c>
      <c r="V16" s="91" t="s">
        <v>22</v>
      </c>
      <c r="W16" s="91" t="s">
        <v>22</v>
      </c>
      <c r="X16" s="91" t="s">
        <v>22</v>
      </c>
      <c r="Y16" s="91" t="s">
        <v>22</v>
      </c>
      <c r="Z16" s="91" t="s">
        <v>22</v>
      </c>
      <c r="AA16" s="91">
        <v>100</v>
      </c>
      <c r="AB16" s="91" t="s">
        <v>22</v>
      </c>
      <c r="AC16" s="91" t="s">
        <v>22</v>
      </c>
      <c r="AD16" s="91">
        <v>28.571428571428569</v>
      </c>
      <c r="AE16" s="91">
        <v>14.285714285714285</v>
      </c>
      <c r="AF16" s="91" t="s">
        <v>22</v>
      </c>
      <c r="AG16" s="91">
        <v>14.285714285714285</v>
      </c>
      <c r="AH16" s="91" t="s">
        <v>22</v>
      </c>
      <c r="AI16" s="91" t="s">
        <v>22</v>
      </c>
      <c r="AJ16" s="91">
        <v>42.857142857142854</v>
      </c>
      <c r="AK16" s="91" t="s">
        <v>22</v>
      </c>
      <c r="AL16" s="91" t="s">
        <v>22</v>
      </c>
      <c r="AM16" s="91" t="s">
        <v>22</v>
      </c>
      <c r="AN16" s="91" t="s">
        <v>22</v>
      </c>
      <c r="AO16" s="91" t="s">
        <v>22</v>
      </c>
      <c r="AP16" s="91" t="s">
        <v>22</v>
      </c>
      <c r="AQ16" s="91" t="s">
        <v>22</v>
      </c>
      <c r="AR16" s="91" t="s">
        <v>22</v>
      </c>
      <c r="AS16" s="91" t="s">
        <v>22</v>
      </c>
      <c r="AT16" s="91" t="s">
        <v>22</v>
      </c>
      <c r="AU16" s="91" t="s">
        <v>22</v>
      </c>
      <c r="AV16" s="91" t="s">
        <v>22</v>
      </c>
      <c r="AW16" s="91" t="s">
        <v>22</v>
      </c>
      <c r="AX16" s="91">
        <v>42.857142857142854</v>
      </c>
      <c r="AY16" s="91" t="s">
        <v>22</v>
      </c>
      <c r="AZ16" s="91">
        <v>42.857142857142854</v>
      </c>
      <c r="BA16" s="91" t="s">
        <v>22</v>
      </c>
      <c r="BB16" s="91" t="s">
        <v>22</v>
      </c>
      <c r="BC16" s="91" t="s">
        <v>22</v>
      </c>
      <c r="BD16" s="91" t="s">
        <v>22</v>
      </c>
      <c r="BE16" s="91" t="s">
        <v>22</v>
      </c>
      <c r="BF16" s="91">
        <v>42.857142857142854</v>
      </c>
      <c r="BG16" s="91" t="s">
        <v>22</v>
      </c>
      <c r="BH16" s="91">
        <v>42.857142857142854</v>
      </c>
      <c r="BI16" s="93" t="s">
        <v>22</v>
      </c>
    </row>
    <row r="17" spans="1:61" ht="12" customHeight="1">
      <c r="A17" s="488"/>
      <c r="B17" s="501" t="s">
        <v>209</v>
      </c>
      <c r="C17" s="501"/>
      <c r="D17" s="502"/>
      <c r="E17" s="23">
        <v>6</v>
      </c>
      <c r="F17" s="9" t="s">
        <v>22</v>
      </c>
      <c r="G17" s="9">
        <v>1</v>
      </c>
      <c r="H17" s="9">
        <v>1</v>
      </c>
      <c r="I17" s="9">
        <v>1</v>
      </c>
      <c r="J17" s="9">
        <v>1</v>
      </c>
      <c r="K17" s="9" t="s">
        <v>22</v>
      </c>
      <c r="L17" s="9">
        <v>2</v>
      </c>
      <c r="M17" s="9" t="s">
        <v>22</v>
      </c>
      <c r="N17" s="9" t="s">
        <v>22</v>
      </c>
      <c r="O17" s="9" t="s">
        <v>22</v>
      </c>
      <c r="P17" s="9">
        <v>3</v>
      </c>
      <c r="Q17" s="9" t="s">
        <v>22</v>
      </c>
      <c r="R17" s="9" t="s">
        <v>22</v>
      </c>
      <c r="S17" s="9" t="s">
        <v>22</v>
      </c>
      <c r="T17" s="9">
        <v>1</v>
      </c>
      <c r="U17" s="9" t="s">
        <v>22</v>
      </c>
      <c r="V17" s="9" t="s">
        <v>22</v>
      </c>
      <c r="W17" s="9">
        <v>2</v>
      </c>
      <c r="X17" s="9" t="s">
        <v>22</v>
      </c>
      <c r="Y17" s="9" t="s">
        <v>22</v>
      </c>
      <c r="Z17" s="9" t="s">
        <v>22</v>
      </c>
      <c r="AA17" s="9">
        <v>3</v>
      </c>
      <c r="AB17" s="9" t="s">
        <v>22</v>
      </c>
      <c r="AC17" s="9">
        <v>1</v>
      </c>
      <c r="AD17" s="9">
        <v>1</v>
      </c>
      <c r="AE17" s="9" t="s">
        <v>22</v>
      </c>
      <c r="AF17" s="9">
        <v>1</v>
      </c>
      <c r="AG17" s="9" t="s">
        <v>22</v>
      </c>
      <c r="AH17" s="9" t="s">
        <v>22</v>
      </c>
      <c r="AI17" s="9" t="s">
        <v>22</v>
      </c>
      <c r="AJ17" s="9" t="s">
        <v>22</v>
      </c>
      <c r="AK17" s="9" t="s">
        <v>22</v>
      </c>
      <c r="AL17" s="9" t="s">
        <v>22</v>
      </c>
      <c r="AM17" s="9" t="s">
        <v>22</v>
      </c>
      <c r="AN17" s="9" t="s">
        <v>22</v>
      </c>
      <c r="AO17" s="9" t="s">
        <v>22</v>
      </c>
      <c r="AP17" s="76" t="s">
        <v>22</v>
      </c>
      <c r="AQ17" s="76" t="s">
        <v>22</v>
      </c>
      <c r="AR17" s="76" t="s">
        <v>22</v>
      </c>
      <c r="AS17" s="76" t="s">
        <v>22</v>
      </c>
      <c r="AT17" s="76" t="s">
        <v>22</v>
      </c>
      <c r="AU17" s="76" t="s">
        <v>22</v>
      </c>
      <c r="AV17" s="76" t="s">
        <v>22</v>
      </c>
      <c r="AW17" s="76" t="s">
        <v>22</v>
      </c>
      <c r="AX17" s="76" t="s">
        <v>22</v>
      </c>
      <c r="AY17" s="76" t="s">
        <v>22</v>
      </c>
      <c r="AZ17" s="76" t="s">
        <v>22</v>
      </c>
      <c r="BA17" s="76" t="s">
        <v>22</v>
      </c>
      <c r="BB17" s="76" t="s">
        <v>22</v>
      </c>
      <c r="BC17" s="76" t="s">
        <v>22</v>
      </c>
      <c r="BD17" s="76" t="s">
        <v>22</v>
      </c>
      <c r="BE17" s="76" t="s">
        <v>22</v>
      </c>
      <c r="BF17" s="76" t="s">
        <v>22</v>
      </c>
      <c r="BG17" s="76" t="s">
        <v>22</v>
      </c>
      <c r="BH17" s="76" t="s">
        <v>22</v>
      </c>
      <c r="BI17" s="94" t="s">
        <v>22</v>
      </c>
    </row>
    <row r="18" spans="1:61" ht="12" customHeight="1">
      <c r="A18" s="489"/>
      <c r="B18" s="496"/>
      <c r="C18" s="496"/>
      <c r="D18" s="497"/>
      <c r="E18" s="90">
        <v>100</v>
      </c>
      <c r="F18" s="91" t="s">
        <v>22</v>
      </c>
      <c r="G18" s="91">
        <v>16.666666666666664</v>
      </c>
      <c r="H18" s="91">
        <v>16.666666666666664</v>
      </c>
      <c r="I18" s="91">
        <v>16.666666666666664</v>
      </c>
      <c r="J18" s="91">
        <v>16.666666666666664</v>
      </c>
      <c r="K18" s="91" t="s">
        <v>22</v>
      </c>
      <c r="L18" s="91">
        <v>33.333333333333329</v>
      </c>
      <c r="M18" s="91" t="s">
        <v>22</v>
      </c>
      <c r="N18" s="91" t="s">
        <v>22</v>
      </c>
      <c r="O18" s="91" t="s">
        <v>22</v>
      </c>
      <c r="P18" s="91">
        <v>50</v>
      </c>
      <c r="Q18" s="91" t="s">
        <v>22</v>
      </c>
      <c r="R18" s="91" t="s">
        <v>22</v>
      </c>
      <c r="S18" s="91" t="s">
        <v>22</v>
      </c>
      <c r="T18" s="91">
        <v>16.666666666666664</v>
      </c>
      <c r="U18" s="91" t="s">
        <v>22</v>
      </c>
      <c r="V18" s="91" t="s">
        <v>22</v>
      </c>
      <c r="W18" s="91">
        <v>33.333333333333329</v>
      </c>
      <c r="X18" s="91" t="s">
        <v>22</v>
      </c>
      <c r="Y18" s="91" t="s">
        <v>22</v>
      </c>
      <c r="Z18" s="91" t="s">
        <v>22</v>
      </c>
      <c r="AA18" s="91">
        <v>50</v>
      </c>
      <c r="AB18" s="91" t="s">
        <v>22</v>
      </c>
      <c r="AC18" s="91">
        <v>16.666666666666664</v>
      </c>
      <c r="AD18" s="91">
        <v>16.666666666666664</v>
      </c>
      <c r="AE18" s="91" t="s">
        <v>22</v>
      </c>
      <c r="AF18" s="91">
        <v>16.666666666666664</v>
      </c>
      <c r="AG18" s="91" t="s">
        <v>22</v>
      </c>
      <c r="AH18" s="91" t="s">
        <v>22</v>
      </c>
      <c r="AI18" s="91" t="s">
        <v>22</v>
      </c>
      <c r="AJ18" s="91" t="s">
        <v>22</v>
      </c>
      <c r="AK18" s="91" t="s">
        <v>22</v>
      </c>
      <c r="AL18" s="91" t="s">
        <v>22</v>
      </c>
      <c r="AM18" s="91" t="s">
        <v>22</v>
      </c>
      <c r="AN18" s="91" t="s">
        <v>22</v>
      </c>
      <c r="AO18" s="91" t="s">
        <v>22</v>
      </c>
      <c r="AP18" s="91" t="s">
        <v>22</v>
      </c>
      <c r="AQ18" s="91" t="s">
        <v>22</v>
      </c>
      <c r="AR18" s="91" t="s">
        <v>22</v>
      </c>
      <c r="AS18" s="91" t="s">
        <v>22</v>
      </c>
      <c r="AT18" s="91" t="s">
        <v>22</v>
      </c>
      <c r="AU18" s="91" t="s">
        <v>22</v>
      </c>
      <c r="AV18" s="91" t="s">
        <v>22</v>
      </c>
      <c r="AW18" s="91" t="s">
        <v>22</v>
      </c>
      <c r="AX18" s="91" t="s">
        <v>22</v>
      </c>
      <c r="AY18" s="91" t="s">
        <v>22</v>
      </c>
      <c r="AZ18" s="91" t="s">
        <v>22</v>
      </c>
      <c r="BA18" s="91" t="s">
        <v>22</v>
      </c>
      <c r="BB18" s="91" t="s">
        <v>22</v>
      </c>
      <c r="BC18" s="91" t="s">
        <v>22</v>
      </c>
      <c r="BD18" s="91" t="s">
        <v>22</v>
      </c>
      <c r="BE18" s="91" t="s">
        <v>22</v>
      </c>
      <c r="BF18" s="91" t="s">
        <v>22</v>
      </c>
      <c r="BG18" s="91" t="s">
        <v>22</v>
      </c>
      <c r="BH18" s="91" t="s">
        <v>22</v>
      </c>
      <c r="BI18" s="93" t="s">
        <v>22</v>
      </c>
    </row>
    <row r="19" spans="1:61" ht="12" customHeight="1">
      <c r="A19" s="488"/>
      <c r="B19" s="287"/>
      <c r="C19" s="501" t="s">
        <v>210</v>
      </c>
      <c r="D19" s="502"/>
      <c r="E19" s="23">
        <v>3</v>
      </c>
      <c r="F19" s="9" t="s">
        <v>22</v>
      </c>
      <c r="G19" s="9">
        <v>1</v>
      </c>
      <c r="H19" s="9">
        <v>1</v>
      </c>
      <c r="I19" s="9" t="s">
        <v>22</v>
      </c>
      <c r="J19" s="9">
        <v>1</v>
      </c>
      <c r="K19" s="9" t="s">
        <v>22</v>
      </c>
      <c r="L19" s="9" t="s">
        <v>22</v>
      </c>
      <c r="M19" s="9" t="s">
        <v>22</v>
      </c>
      <c r="N19" s="9" t="s">
        <v>22</v>
      </c>
      <c r="O19" s="9" t="s">
        <v>22</v>
      </c>
      <c r="P19" s="9" t="s">
        <v>22</v>
      </c>
      <c r="Q19" s="9" t="s">
        <v>22</v>
      </c>
      <c r="R19" s="9" t="s">
        <v>22</v>
      </c>
      <c r="S19" s="9" t="s">
        <v>22</v>
      </c>
      <c r="T19" s="9" t="s">
        <v>22</v>
      </c>
      <c r="U19" s="9" t="s">
        <v>22</v>
      </c>
      <c r="V19" s="9" t="s">
        <v>22</v>
      </c>
      <c r="W19" s="9" t="s">
        <v>22</v>
      </c>
      <c r="X19" s="9" t="s">
        <v>22</v>
      </c>
      <c r="Y19" s="9" t="s">
        <v>22</v>
      </c>
      <c r="Z19" s="9" t="s">
        <v>22</v>
      </c>
      <c r="AA19" s="9">
        <v>3</v>
      </c>
      <c r="AB19" s="9" t="s">
        <v>22</v>
      </c>
      <c r="AC19" s="9">
        <v>1</v>
      </c>
      <c r="AD19" s="9">
        <v>1</v>
      </c>
      <c r="AE19" s="9" t="s">
        <v>22</v>
      </c>
      <c r="AF19" s="9">
        <v>1</v>
      </c>
      <c r="AG19" s="9" t="s">
        <v>22</v>
      </c>
      <c r="AH19" s="9" t="s">
        <v>22</v>
      </c>
      <c r="AI19" s="9" t="s">
        <v>22</v>
      </c>
      <c r="AJ19" s="9" t="s">
        <v>22</v>
      </c>
      <c r="AK19" s="9" t="s">
        <v>22</v>
      </c>
      <c r="AL19" s="9" t="s">
        <v>22</v>
      </c>
      <c r="AM19" s="9" t="s">
        <v>22</v>
      </c>
      <c r="AN19" s="9" t="s">
        <v>22</v>
      </c>
      <c r="AO19" s="9" t="s">
        <v>22</v>
      </c>
      <c r="AP19" s="76" t="s">
        <v>22</v>
      </c>
      <c r="AQ19" s="76" t="s">
        <v>22</v>
      </c>
      <c r="AR19" s="76" t="s">
        <v>22</v>
      </c>
      <c r="AS19" s="76" t="s">
        <v>22</v>
      </c>
      <c r="AT19" s="76" t="s">
        <v>22</v>
      </c>
      <c r="AU19" s="76" t="s">
        <v>22</v>
      </c>
      <c r="AV19" s="76" t="s">
        <v>22</v>
      </c>
      <c r="AW19" s="76" t="s">
        <v>22</v>
      </c>
      <c r="AX19" s="76" t="s">
        <v>22</v>
      </c>
      <c r="AY19" s="76" t="s">
        <v>22</v>
      </c>
      <c r="AZ19" s="76" t="s">
        <v>22</v>
      </c>
      <c r="BA19" s="76" t="s">
        <v>22</v>
      </c>
      <c r="BB19" s="76" t="s">
        <v>22</v>
      </c>
      <c r="BC19" s="76" t="s">
        <v>22</v>
      </c>
      <c r="BD19" s="76" t="s">
        <v>22</v>
      </c>
      <c r="BE19" s="76" t="s">
        <v>22</v>
      </c>
      <c r="BF19" s="76" t="s">
        <v>22</v>
      </c>
      <c r="BG19" s="76" t="s">
        <v>22</v>
      </c>
      <c r="BH19" s="76" t="s">
        <v>22</v>
      </c>
      <c r="BI19" s="94" t="s">
        <v>22</v>
      </c>
    </row>
    <row r="20" spans="1:61" ht="12" customHeight="1">
      <c r="A20" s="489"/>
      <c r="B20" s="288"/>
      <c r="C20" s="496"/>
      <c r="D20" s="497"/>
      <c r="E20" s="90">
        <v>100</v>
      </c>
      <c r="F20" s="91" t="s">
        <v>22</v>
      </c>
      <c r="G20" s="91">
        <v>33.333333333333329</v>
      </c>
      <c r="H20" s="91">
        <v>33.333333333333329</v>
      </c>
      <c r="I20" s="91" t="s">
        <v>22</v>
      </c>
      <c r="J20" s="91">
        <v>33.333333333333329</v>
      </c>
      <c r="K20" s="91" t="s">
        <v>22</v>
      </c>
      <c r="L20" s="91" t="s">
        <v>22</v>
      </c>
      <c r="M20" s="91" t="s">
        <v>22</v>
      </c>
      <c r="N20" s="91" t="s">
        <v>22</v>
      </c>
      <c r="O20" s="91" t="s">
        <v>22</v>
      </c>
      <c r="P20" s="91" t="s">
        <v>22</v>
      </c>
      <c r="Q20" s="91" t="s">
        <v>22</v>
      </c>
      <c r="R20" s="91" t="s">
        <v>22</v>
      </c>
      <c r="S20" s="91" t="s">
        <v>22</v>
      </c>
      <c r="T20" s="91" t="s">
        <v>22</v>
      </c>
      <c r="U20" s="91" t="s">
        <v>22</v>
      </c>
      <c r="V20" s="91" t="s">
        <v>22</v>
      </c>
      <c r="W20" s="91" t="s">
        <v>22</v>
      </c>
      <c r="X20" s="91" t="s">
        <v>22</v>
      </c>
      <c r="Y20" s="91" t="s">
        <v>22</v>
      </c>
      <c r="Z20" s="91" t="s">
        <v>22</v>
      </c>
      <c r="AA20" s="91">
        <v>100</v>
      </c>
      <c r="AB20" s="91" t="s">
        <v>22</v>
      </c>
      <c r="AC20" s="91">
        <v>33.333333333333329</v>
      </c>
      <c r="AD20" s="91">
        <v>33.333333333333329</v>
      </c>
      <c r="AE20" s="91" t="s">
        <v>22</v>
      </c>
      <c r="AF20" s="91">
        <v>33.333333333333329</v>
      </c>
      <c r="AG20" s="91" t="s">
        <v>22</v>
      </c>
      <c r="AH20" s="91" t="s">
        <v>22</v>
      </c>
      <c r="AI20" s="91" t="s">
        <v>22</v>
      </c>
      <c r="AJ20" s="91" t="s">
        <v>22</v>
      </c>
      <c r="AK20" s="91" t="s">
        <v>22</v>
      </c>
      <c r="AL20" s="91" t="s">
        <v>22</v>
      </c>
      <c r="AM20" s="91" t="s">
        <v>22</v>
      </c>
      <c r="AN20" s="91" t="s">
        <v>22</v>
      </c>
      <c r="AO20" s="91" t="s">
        <v>22</v>
      </c>
      <c r="AP20" s="91" t="s">
        <v>22</v>
      </c>
      <c r="AQ20" s="91" t="s">
        <v>22</v>
      </c>
      <c r="AR20" s="91" t="s">
        <v>22</v>
      </c>
      <c r="AS20" s="91" t="s">
        <v>22</v>
      </c>
      <c r="AT20" s="91" t="s">
        <v>22</v>
      </c>
      <c r="AU20" s="91" t="s">
        <v>22</v>
      </c>
      <c r="AV20" s="91" t="s">
        <v>22</v>
      </c>
      <c r="AW20" s="91" t="s">
        <v>22</v>
      </c>
      <c r="AX20" s="91" t="s">
        <v>22</v>
      </c>
      <c r="AY20" s="91" t="s">
        <v>22</v>
      </c>
      <c r="AZ20" s="91" t="s">
        <v>22</v>
      </c>
      <c r="BA20" s="91" t="s">
        <v>22</v>
      </c>
      <c r="BB20" s="91" t="s">
        <v>22</v>
      </c>
      <c r="BC20" s="91" t="s">
        <v>22</v>
      </c>
      <c r="BD20" s="91" t="s">
        <v>22</v>
      </c>
      <c r="BE20" s="91" t="s">
        <v>22</v>
      </c>
      <c r="BF20" s="91" t="s">
        <v>22</v>
      </c>
      <c r="BG20" s="91" t="s">
        <v>22</v>
      </c>
      <c r="BH20" s="91" t="s">
        <v>22</v>
      </c>
      <c r="BI20" s="93" t="s">
        <v>22</v>
      </c>
    </row>
    <row r="21" spans="1:61" ht="12" customHeight="1">
      <c r="A21" s="488"/>
      <c r="B21" s="287"/>
      <c r="C21" s="501" t="s">
        <v>211</v>
      </c>
      <c r="D21" s="502"/>
      <c r="E21" s="23">
        <v>3</v>
      </c>
      <c r="F21" s="9" t="s">
        <v>22</v>
      </c>
      <c r="G21" s="9" t="s">
        <v>22</v>
      </c>
      <c r="H21" s="9" t="s">
        <v>22</v>
      </c>
      <c r="I21" s="9">
        <v>1</v>
      </c>
      <c r="J21" s="9" t="s">
        <v>22</v>
      </c>
      <c r="K21" s="9" t="s">
        <v>22</v>
      </c>
      <c r="L21" s="9">
        <v>2</v>
      </c>
      <c r="M21" s="9" t="s">
        <v>22</v>
      </c>
      <c r="N21" s="9" t="s">
        <v>22</v>
      </c>
      <c r="O21" s="9" t="s">
        <v>22</v>
      </c>
      <c r="P21" s="9">
        <v>3</v>
      </c>
      <c r="Q21" s="9" t="s">
        <v>22</v>
      </c>
      <c r="R21" s="9" t="s">
        <v>22</v>
      </c>
      <c r="S21" s="9" t="s">
        <v>22</v>
      </c>
      <c r="T21" s="9">
        <v>1</v>
      </c>
      <c r="U21" s="9" t="s">
        <v>22</v>
      </c>
      <c r="V21" s="9" t="s">
        <v>22</v>
      </c>
      <c r="W21" s="9">
        <v>2</v>
      </c>
      <c r="X21" s="9" t="s">
        <v>22</v>
      </c>
      <c r="Y21" s="9" t="s">
        <v>22</v>
      </c>
      <c r="Z21" s="9" t="s">
        <v>22</v>
      </c>
      <c r="AA21" s="9" t="s">
        <v>22</v>
      </c>
      <c r="AB21" s="9" t="s">
        <v>22</v>
      </c>
      <c r="AC21" s="9" t="s">
        <v>22</v>
      </c>
      <c r="AD21" s="9" t="s">
        <v>22</v>
      </c>
      <c r="AE21" s="9" t="s">
        <v>22</v>
      </c>
      <c r="AF21" s="9" t="s">
        <v>22</v>
      </c>
      <c r="AG21" s="9" t="s">
        <v>22</v>
      </c>
      <c r="AH21" s="9" t="s">
        <v>22</v>
      </c>
      <c r="AI21" s="9" t="s">
        <v>22</v>
      </c>
      <c r="AJ21" s="9" t="s">
        <v>22</v>
      </c>
      <c r="AK21" s="9" t="s">
        <v>22</v>
      </c>
      <c r="AL21" s="9" t="s">
        <v>22</v>
      </c>
      <c r="AM21" s="9" t="s">
        <v>22</v>
      </c>
      <c r="AN21" s="9" t="s">
        <v>22</v>
      </c>
      <c r="AO21" s="9" t="s">
        <v>22</v>
      </c>
      <c r="AP21" s="76" t="s">
        <v>22</v>
      </c>
      <c r="AQ21" s="76" t="s">
        <v>22</v>
      </c>
      <c r="AR21" s="76" t="s">
        <v>22</v>
      </c>
      <c r="AS21" s="76" t="s">
        <v>22</v>
      </c>
      <c r="AT21" s="76" t="s">
        <v>22</v>
      </c>
      <c r="AU21" s="76" t="s">
        <v>22</v>
      </c>
      <c r="AV21" s="76" t="s">
        <v>22</v>
      </c>
      <c r="AW21" s="76" t="s">
        <v>22</v>
      </c>
      <c r="AX21" s="76" t="s">
        <v>22</v>
      </c>
      <c r="AY21" s="76" t="s">
        <v>22</v>
      </c>
      <c r="AZ21" s="76" t="s">
        <v>22</v>
      </c>
      <c r="BA21" s="76" t="s">
        <v>22</v>
      </c>
      <c r="BB21" s="76" t="s">
        <v>22</v>
      </c>
      <c r="BC21" s="76" t="s">
        <v>22</v>
      </c>
      <c r="BD21" s="76" t="s">
        <v>22</v>
      </c>
      <c r="BE21" s="76" t="s">
        <v>22</v>
      </c>
      <c r="BF21" s="76" t="s">
        <v>22</v>
      </c>
      <c r="BG21" s="76" t="s">
        <v>22</v>
      </c>
      <c r="BH21" s="76" t="s">
        <v>22</v>
      </c>
      <c r="BI21" s="94" t="s">
        <v>22</v>
      </c>
    </row>
    <row r="22" spans="1:61" ht="12" customHeight="1">
      <c r="A22" s="489"/>
      <c r="B22" s="288"/>
      <c r="C22" s="496"/>
      <c r="D22" s="497"/>
      <c r="E22" s="90">
        <v>100</v>
      </c>
      <c r="F22" s="91" t="s">
        <v>22</v>
      </c>
      <c r="G22" s="91" t="s">
        <v>22</v>
      </c>
      <c r="H22" s="91" t="s">
        <v>22</v>
      </c>
      <c r="I22" s="91">
        <v>33.333333333333329</v>
      </c>
      <c r="J22" s="91" t="s">
        <v>22</v>
      </c>
      <c r="K22" s="91" t="s">
        <v>22</v>
      </c>
      <c r="L22" s="91">
        <v>66.666666666666657</v>
      </c>
      <c r="M22" s="91" t="s">
        <v>22</v>
      </c>
      <c r="N22" s="91" t="s">
        <v>22</v>
      </c>
      <c r="O22" s="91" t="s">
        <v>22</v>
      </c>
      <c r="P22" s="91">
        <v>100</v>
      </c>
      <c r="Q22" s="91" t="s">
        <v>22</v>
      </c>
      <c r="R22" s="91" t="s">
        <v>22</v>
      </c>
      <c r="S22" s="91" t="s">
        <v>22</v>
      </c>
      <c r="T22" s="91">
        <v>33.333333333333329</v>
      </c>
      <c r="U22" s="91" t="s">
        <v>22</v>
      </c>
      <c r="V22" s="91" t="s">
        <v>22</v>
      </c>
      <c r="W22" s="91">
        <v>66.666666666666657</v>
      </c>
      <c r="X22" s="91" t="s">
        <v>22</v>
      </c>
      <c r="Y22" s="91" t="s">
        <v>22</v>
      </c>
      <c r="Z22" s="91" t="s">
        <v>22</v>
      </c>
      <c r="AA22" s="91" t="s">
        <v>22</v>
      </c>
      <c r="AB22" s="91" t="s">
        <v>22</v>
      </c>
      <c r="AC22" s="91" t="s">
        <v>22</v>
      </c>
      <c r="AD22" s="91" t="s">
        <v>22</v>
      </c>
      <c r="AE22" s="91" t="s">
        <v>22</v>
      </c>
      <c r="AF22" s="91" t="s">
        <v>22</v>
      </c>
      <c r="AG22" s="91" t="s">
        <v>22</v>
      </c>
      <c r="AH22" s="91" t="s">
        <v>22</v>
      </c>
      <c r="AI22" s="91" t="s">
        <v>22</v>
      </c>
      <c r="AJ22" s="91" t="s">
        <v>22</v>
      </c>
      <c r="AK22" s="91" t="s">
        <v>22</v>
      </c>
      <c r="AL22" s="91" t="s">
        <v>22</v>
      </c>
      <c r="AM22" s="91" t="s">
        <v>22</v>
      </c>
      <c r="AN22" s="91" t="s">
        <v>22</v>
      </c>
      <c r="AO22" s="91" t="s">
        <v>22</v>
      </c>
      <c r="AP22" s="91" t="s">
        <v>22</v>
      </c>
      <c r="AQ22" s="91" t="s">
        <v>22</v>
      </c>
      <c r="AR22" s="91" t="s">
        <v>22</v>
      </c>
      <c r="AS22" s="91" t="s">
        <v>22</v>
      </c>
      <c r="AT22" s="91" t="s">
        <v>22</v>
      </c>
      <c r="AU22" s="91" t="s">
        <v>22</v>
      </c>
      <c r="AV22" s="91" t="s">
        <v>22</v>
      </c>
      <c r="AW22" s="91" t="s">
        <v>22</v>
      </c>
      <c r="AX22" s="91" t="s">
        <v>22</v>
      </c>
      <c r="AY22" s="91" t="s">
        <v>22</v>
      </c>
      <c r="AZ22" s="91" t="s">
        <v>22</v>
      </c>
      <c r="BA22" s="91" t="s">
        <v>22</v>
      </c>
      <c r="BB22" s="91" t="s">
        <v>22</v>
      </c>
      <c r="BC22" s="91" t="s">
        <v>22</v>
      </c>
      <c r="BD22" s="91" t="s">
        <v>22</v>
      </c>
      <c r="BE22" s="91" t="s">
        <v>22</v>
      </c>
      <c r="BF22" s="91" t="s">
        <v>22</v>
      </c>
      <c r="BG22" s="91" t="s">
        <v>22</v>
      </c>
      <c r="BH22" s="91" t="s">
        <v>22</v>
      </c>
      <c r="BI22" s="93" t="s">
        <v>22</v>
      </c>
    </row>
    <row r="23" spans="1:61" ht="12" customHeight="1">
      <c r="A23" s="488"/>
      <c r="B23" s="287"/>
      <c r="C23" s="501" t="s">
        <v>212</v>
      </c>
      <c r="D23" s="502"/>
      <c r="E23" s="23" t="s">
        <v>22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 t="s">
        <v>22</v>
      </c>
      <c r="L23" s="9" t="s">
        <v>22</v>
      </c>
      <c r="M23" s="9" t="s">
        <v>22</v>
      </c>
      <c r="N23" s="9" t="s">
        <v>22</v>
      </c>
      <c r="O23" s="9" t="s">
        <v>22</v>
      </c>
      <c r="P23" s="9" t="s">
        <v>22</v>
      </c>
      <c r="Q23" s="9" t="s">
        <v>22</v>
      </c>
      <c r="R23" s="9" t="s">
        <v>22</v>
      </c>
      <c r="S23" s="9" t="s">
        <v>22</v>
      </c>
      <c r="T23" s="9" t="s">
        <v>22</v>
      </c>
      <c r="U23" s="9" t="s">
        <v>22</v>
      </c>
      <c r="V23" s="9" t="s">
        <v>22</v>
      </c>
      <c r="W23" s="9" t="s">
        <v>22</v>
      </c>
      <c r="X23" s="9" t="s">
        <v>22</v>
      </c>
      <c r="Y23" s="9" t="s">
        <v>22</v>
      </c>
      <c r="Z23" s="9" t="s">
        <v>22</v>
      </c>
      <c r="AA23" s="9" t="s">
        <v>22</v>
      </c>
      <c r="AB23" s="9" t="s">
        <v>22</v>
      </c>
      <c r="AC23" s="9" t="s">
        <v>22</v>
      </c>
      <c r="AD23" s="9" t="s">
        <v>22</v>
      </c>
      <c r="AE23" s="9" t="s">
        <v>22</v>
      </c>
      <c r="AF23" s="9" t="s">
        <v>22</v>
      </c>
      <c r="AG23" s="9" t="s">
        <v>22</v>
      </c>
      <c r="AH23" s="9" t="s">
        <v>22</v>
      </c>
      <c r="AI23" s="9" t="s">
        <v>22</v>
      </c>
      <c r="AJ23" s="9" t="s">
        <v>22</v>
      </c>
      <c r="AK23" s="9" t="s">
        <v>22</v>
      </c>
      <c r="AL23" s="9" t="s">
        <v>22</v>
      </c>
      <c r="AM23" s="9" t="s">
        <v>22</v>
      </c>
      <c r="AN23" s="9" t="s">
        <v>22</v>
      </c>
      <c r="AO23" s="9" t="s">
        <v>22</v>
      </c>
      <c r="AP23" s="76" t="s">
        <v>22</v>
      </c>
      <c r="AQ23" s="76" t="s">
        <v>22</v>
      </c>
      <c r="AR23" s="76" t="s">
        <v>22</v>
      </c>
      <c r="AS23" s="76" t="s">
        <v>22</v>
      </c>
      <c r="AT23" s="76" t="s">
        <v>22</v>
      </c>
      <c r="AU23" s="76" t="s">
        <v>22</v>
      </c>
      <c r="AV23" s="76" t="s">
        <v>22</v>
      </c>
      <c r="AW23" s="76" t="s">
        <v>22</v>
      </c>
      <c r="AX23" s="76" t="s">
        <v>22</v>
      </c>
      <c r="AY23" s="76" t="s">
        <v>22</v>
      </c>
      <c r="AZ23" s="76" t="s">
        <v>22</v>
      </c>
      <c r="BA23" s="76" t="s">
        <v>22</v>
      </c>
      <c r="BB23" s="76" t="s">
        <v>22</v>
      </c>
      <c r="BC23" s="76" t="s">
        <v>22</v>
      </c>
      <c r="BD23" s="76" t="s">
        <v>22</v>
      </c>
      <c r="BE23" s="76" t="s">
        <v>22</v>
      </c>
      <c r="BF23" s="76" t="s">
        <v>22</v>
      </c>
      <c r="BG23" s="76" t="s">
        <v>22</v>
      </c>
      <c r="BH23" s="76" t="s">
        <v>22</v>
      </c>
      <c r="BI23" s="94" t="s">
        <v>22</v>
      </c>
    </row>
    <row r="24" spans="1:61" ht="12" customHeight="1">
      <c r="A24" s="489"/>
      <c r="B24" s="288"/>
      <c r="C24" s="496"/>
      <c r="D24" s="497"/>
      <c r="E24" s="90" t="s">
        <v>23</v>
      </c>
      <c r="F24" s="91" t="s">
        <v>22</v>
      </c>
      <c r="G24" s="91" t="s">
        <v>22</v>
      </c>
      <c r="H24" s="91" t="s">
        <v>22</v>
      </c>
      <c r="I24" s="91" t="s">
        <v>22</v>
      </c>
      <c r="J24" s="91" t="s">
        <v>22</v>
      </c>
      <c r="K24" s="91" t="s">
        <v>22</v>
      </c>
      <c r="L24" s="91" t="s">
        <v>22</v>
      </c>
      <c r="M24" s="91" t="s">
        <v>22</v>
      </c>
      <c r="N24" s="91" t="s">
        <v>22</v>
      </c>
      <c r="O24" s="91" t="s">
        <v>22</v>
      </c>
      <c r="P24" s="91" t="s">
        <v>22</v>
      </c>
      <c r="Q24" s="91" t="s">
        <v>22</v>
      </c>
      <c r="R24" s="91" t="s">
        <v>22</v>
      </c>
      <c r="S24" s="91" t="s">
        <v>22</v>
      </c>
      <c r="T24" s="91" t="s">
        <v>22</v>
      </c>
      <c r="U24" s="91" t="s">
        <v>22</v>
      </c>
      <c r="V24" s="91" t="s">
        <v>22</v>
      </c>
      <c r="W24" s="91" t="s">
        <v>22</v>
      </c>
      <c r="X24" s="91" t="s">
        <v>22</v>
      </c>
      <c r="Y24" s="91" t="s">
        <v>22</v>
      </c>
      <c r="Z24" s="91" t="s">
        <v>22</v>
      </c>
      <c r="AA24" s="91" t="s">
        <v>22</v>
      </c>
      <c r="AB24" s="91" t="s">
        <v>22</v>
      </c>
      <c r="AC24" s="91" t="s">
        <v>22</v>
      </c>
      <c r="AD24" s="91" t="s">
        <v>22</v>
      </c>
      <c r="AE24" s="91" t="s">
        <v>22</v>
      </c>
      <c r="AF24" s="91" t="s">
        <v>22</v>
      </c>
      <c r="AG24" s="91" t="s">
        <v>22</v>
      </c>
      <c r="AH24" s="91" t="s">
        <v>22</v>
      </c>
      <c r="AI24" s="91" t="s">
        <v>22</v>
      </c>
      <c r="AJ24" s="91" t="s">
        <v>22</v>
      </c>
      <c r="AK24" s="91" t="s">
        <v>22</v>
      </c>
      <c r="AL24" s="91" t="s">
        <v>22</v>
      </c>
      <c r="AM24" s="91" t="s">
        <v>22</v>
      </c>
      <c r="AN24" s="91" t="s">
        <v>22</v>
      </c>
      <c r="AO24" s="91" t="s">
        <v>22</v>
      </c>
      <c r="AP24" s="91" t="s">
        <v>22</v>
      </c>
      <c r="AQ24" s="91" t="s">
        <v>22</v>
      </c>
      <c r="AR24" s="91" t="s">
        <v>22</v>
      </c>
      <c r="AS24" s="91" t="s">
        <v>22</v>
      </c>
      <c r="AT24" s="91" t="s">
        <v>22</v>
      </c>
      <c r="AU24" s="91" t="s">
        <v>22</v>
      </c>
      <c r="AV24" s="91" t="s">
        <v>22</v>
      </c>
      <c r="AW24" s="91" t="s">
        <v>22</v>
      </c>
      <c r="AX24" s="91" t="s">
        <v>22</v>
      </c>
      <c r="AY24" s="91" t="s">
        <v>22</v>
      </c>
      <c r="AZ24" s="91" t="s">
        <v>22</v>
      </c>
      <c r="BA24" s="91" t="s">
        <v>22</v>
      </c>
      <c r="BB24" s="91" t="s">
        <v>22</v>
      </c>
      <c r="BC24" s="91" t="s">
        <v>22</v>
      </c>
      <c r="BD24" s="91" t="s">
        <v>22</v>
      </c>
      <c r="BE24" s="91" t="s">
        <v>22</v>
      </c>
      <c r="BF24" s="91" t="s">
        <v>22</v>
      </c>
      <c r="BG24" s="91" t="s">
        <v>22</v>
      </c>
      <c r="BH24" s="91" t="s">
        <v>22</v>
      </c>
      <c r="BI24" s="93" t="s">
        <v>22</v>
      </c>
    </row>
    <row r="25" spans="1:61" ht="12" customHeight="1">
      <c r="A25" s="488"/>
      <c r="B25" s="501" t="s">
        <v>213</v>
      </c>
      <c r="C25" s="501"/>
      <c r="D25" s="502"/>
      <c r="E25" s="23" t="s">
        <v>22</v>
      </c>
      <c r="F25" s="9" t="s">
        <v>22</v>
      </c>
      <c r="G25" s="9" t="s">
        <v>22</v>
      </c>
      <c r="H25" s="9" t="s">
        <v>22</v>
      </c>
      <c r="I25" s="9" t="s">
        <v>22</v>
      </c>
      <c r="J25" s="9" t="s">
        <v>22</v>
      </c>
      <c r="K25" s="9" t="s">
        <v>22</v>
      </c>
      <c r="L25" s="9" t="s">
        <v>22</v>
      </c>
      <c r="M25" s="9" t="s">
        <v>22</v>
      </c>
      <c r="N25" s="9" t="s">
        <v>22</v>
      </c>
      <c r="O25" s="9" t="s">
        <v>22</v>
      </c>
      <c r="P25" s="9" t="s">
        <v>22</v>
      </c>
      <c r="Q25" s="9" t="s">
        <v>22</v>
      </c>
      <c r="R25" s="9" t="s">
        <v>22</v>
      </c>
      <c r="S25" s="9" t="s">
        <v>22</v>
      </c>
      <c r="T25" s="9" t="s">
        <v>22</v>
      </c>
      <c r="U25" s="9" t="s">
        <v>22</v>
      </c>
      <c r="V25" s="9" t="s">
        <v>22</v>
      </c>
      <c r="W25" s="9" t="s">
        <v>22</v>
      </c>
      <c r="X25" s="9" t="s">
        <v>22</v>
      </c>
      <c r="Y25" s="9" t="s">
        <v>22</v>
      </c>
      <c r="Z25" s="9" t="s">
        <v>22</v>
      </c>
      <c r="AA25" s="9" t="s">
        <v>22</v>
      </c>
      <c r="AB25" s="9" t="s">
        <v>22</v>
      </c>
      <c r="AC25" s="9" t="s">
        <v>22</v>
      </c>
      <c r="AD25" s="9" t="s">
        <v>22</v>
      </c>
      <c r="AE25" s="9" t="s">
        <v>22</v>
      </c>
      <c r="AF25" s="9" t="s">
        <v>22</v>
      </c>
      <c r="AG25" s="9" t="s">
        <v>22</v>
      </c>
      <c r="AH25" s="9" t="s">
        <v>22</v>
      </c>
      <c r="AI25" s="9" t="s">
        <v>22</v>
      </c>
      <c r="AJ25" s="9" t="s">
        <v>22</v>
      </c>
      <c r="AK25" s="9" t="s">
        <v>22</v>
      </c>
      <c r="AL25" s="9" t="s">
        <v>22</v>
      </c>
      <c r="AM25" s="9" t="s">
        <v>22</v>
      </c>
      <c r="AN25" s="9" t="s">
        <v>22</v>
      </c>
      <c r="AO25" s="9" t="s">
        <v>22</v>
      </c>
      <c r="AP25" s="76" t="s">
        <v>22</v>
      </c>
      <c r="AQ25" s="76" t="s">
        <v>22</v>
      </c>
      <c r="AR25" s="76" t="s">
        <v>22</v>
      </c>
      <c r="AS25" s="76" t="s">
        <v>22</v>
      </c>
      <c r="AT25" s="76" t="s">
        <v>22</v>
      </c>
      <c r="AU25" s="76" t="s">
        <v>22</v>
      </c>
      <c r="AV25" s="76" t="s">
        <v>22</v>
      </c>
      <c r="AW25" s="76" t="s">
        <v>22</v>
      </c>
      <c r="AX25" s="76" t="s">
        <v>22</v>
      </c>
      <c r="AY25" s="76" t="s">
        <v>22</v>
      </c>
      <c r="AZ25" s="76" t="s">
        <v>22</v>
      </c>
      <c r="BA25" s="76" t="s">
        <v>22</v>
      </c>
      <c r="BB25" s="76" t="s">
        <v>22</v>
      </c>
      <c r="BC25" s="76" t="s">
        <v>22</v>
      </c>
      <c r="BD25" s="76" t="s">
        <v>22</v>
      </c>
      <c r="BE25" s="76" t="s">
        <v>22</v>
      </c>
      <c r="BF25" s="76" t="s">
        <v>22</v>
      </c>
      <c r="BG25" s="76" t="s">
        <v>22</v>
      </c>
      <c r="BH25" s="76" t="s">
        <v>22</v>
      </c>
      <c r="BI25" s="94" t="s">
        <v>22</v>
      </c>
    </row>
    <row r="26" spans="1:61" ht="12" customHeight="1">
      <c r="A26" s="489"/>
      <c r="B26" s="496"/>
      <c r="C26" s="496"/>
      <c r="D26" s="497"/>
      <c r="E26" s="90" t="s">
        <v>23</v>
      </c>
      <c r="F26" s="91" t="s">
        <v>22</v>
      </c>
      <c r="G26" s="91" t="s">
        <v>22</v>
      </c>
      <c r="H26" s="91" t="s">
        <v>22</v>
      </c>
      <c r="I26" s="91" t="s">
        <v>22</v>
      </c>
      <c r="J26" s="91" t="s">
        <v>22</v>
      </c>
      <c r="K26" s="91" t="s">
        <v>22</v>
      </c>
      <c r="L26" s="91" t="s">
        <v>22</v>
      </c>
      <c r="M26" s="91" t="s">
        <v>22</v>
      </c>
      <c r="N26" s="91" t="s">
        <v>22</v>
      </c>
      <c r="O26" s="91" t="s">
        <v>22</v>
      </c>
      <c r="P26" s="91" t="s">
        <v>22</v>
      </c>
      <c r="Q26" s="91" t="s">
        <v>22</v>
      </c>
      <c r="R26" s="91" t="s">
        <v>22</v>
      </c>
      <c r="S26" s="91" t="s">
        <v>22</v>
      </c>
      <c r="T26" s="91" t="s">
        <v>22</v>
      </c>
      <c r="U26" s="91" t="s">
        <v>22</v>
      </c>
      <c r="V26" s="91" t="s">
        <v>22</v>
      </c>
      <c r="W26" s="91" t="s">
        <v>22</v>
      </c>
      <c r="X26" s="91" t="s">
        <v>22</v>
      </c>
      <c r="Y26" s="91" t="s">
        <v>22</v>
      </c>
      <c r="Z26" s="91" t="s">
        <v>22</v>
      </c>
      <c r="AA26" s="91" t="s">
        <v>22</v>
      </c>
      <c r="AB26" s="91" t="s">
        <v>22</v>
      </c>
      <c r="AC26" s="91" t="s">
        <v>22</v>
      </c>
      <c r="AD26" s="91" t="s">
        <v>22</v>
      </c>
      <c r="AE26" s="91" t="s">
        <v>22</v>
      </c>
      <c r="AF26" s="91" t="s">
        <v>22</v>
      </c>
      <c r="AG26" s="91" t="s">
        <v>22</v>
      </c>
      <c r="AH26" s="91" t="s">
        <v>22</v>
      </c>
      <c r="AI26" s="91" t="s">
        <v>22</v>
      </c>
      <c r="AJ26" s="91" t="s">
        <v>22</v>
      </c>
      <c r="AK26" s="91" t="s">
        <v>22</v>
      </c>
      <c r="AL26" s="91" t="s">
        <v>22</v>
      </c>
      <c r="AM26" s="91" t="s">
        <v>22</v>
      </c>
      <c r="AN26" s="91" t="s">
        <v>22</v>
      </c>
      <c r="AO26" s="91" t="s">
        <v>22</v>
      </c>
      <c r="AP26" s="91" t="s">
        <v>22</v>
      </c>
      <c r="AQ26" s="91" t="s">
        <v>22</v>
      </c>
      <c r="AR26" s="91" t="s">
        <v>22</v>
      </c>
      <c r="AS26" s="91" t="s">
        <v>22</v>
      </c>
      <c r="AT26" s="91" t="s">
        <v>22</v>
      </c>
      <c r="AU26" s="91" t="s">
        <v>22</v>
      </c>
      <c r="AV26" s="91" t="s">
        <v>22</v>
      </c>
      <c r="AW26" s="91" t="s">
        <v>22</v>
      </c>
      <c r="AX26" s="91" t="s">
        <v>22</v>
      </c>
      <c r="AY26" s="91" t="s">
        <v>22</v>
      </c>
      <c r="AZ26" s="91" t="s">
        <v>22</v>
      </c>
      <c r="BA26" s="91" t="s">
        <v>22</v>
      </c>
      <c r="BB26" s="91" t="s">
        <v>22</v>
      </c>
      <c r="BC26" s="91" t="s">
        <v>22</v>
      </c>
      <c r="BD26" s="91" t="s">
        <v>22</v>
      </c>
      <c r="BE26" s="91" t="s">
        <v>22</v>
      </c>
      <c r="BF26" s="91" t="s">
        <v>22</v>
      </c>
      <c r="BG26" s="91" t="s">
        <v>22</v>
      </c>
      <c r="BH26" s="91" t="s">
        <v>22</v>
      </c>
      <c r="BI26" s="93" t="s">
        <v>22</v>
      </c>
    </row>
    <row r="27" spans="1:61" ht="12" customHeight="1">
      <c r="A27" s="488"/>
      <c r="B27" s="501" t="s">
        <v>44</v>
      </c>
      <c r="C27" s="501"/>
      <c r="D27" s="502"/>
      <c r="E27" s="23">
        <v>14</v>
      </c>
      <c r="F27" s="9" t="s">
        <v>22</v>
      </c>
      <c r="G27" s="9" t="s">
        <v>22</v>
      </c>
      <c r="H27" s="9" t="s">
        <v>22</v>
      </c>
      <c r="I27" s="9" t="s">
        <v>22</v>
      </c>
      <c r="J27" s="9">
        <v>4</v>
      </c>
      <c r="K27" s="9">
        <v>1</v>
      </c>
      <c r="L27" s="9">
        <v>1</v>
      </c>
      <c r="M27" s="9">
        <v>5</v>
      </c>
      <c r="N27" s="9">
        <v>3</v>
      </c>
      <c r="O27" s="9" t="s">
        <v>22</v>
      </c>
      <c r="P27" s="9">
        <v>7</v>
      </c>
      <c r="Q27" s="9" t="s">
        <v>22</v>
      </c>
      <c r="R27" s="9" t="s">
        <v>22</v>
      </c>
      <c r="S27" s="9" t="s">
        <v>22</v>
      </c>
      <c r="T27" s="9" t="s">
        <v>22</v>
      </c>
      <c r="U27" s="9">
        <v>3</v>
      </c>
      <c r="V27" s="9" t="s">
        <v>22</v>
      </c>
      <c r="W27" s="9" t="s">
        <v>22</v>
      </c>
      <c r="X27" s="9">
        <v>4</v>
      </c>
      <c r="Y27" s="9" t="s">
        <v>22</v>
      </c>
      <c r="Z27" s="9" t="s">
        <v>22</v>
      </c>
      <c r="AA27" s="9">
        <v>7</v>
      </c>
      <c r="AB27" s="9" t="s">
        <v>22</v>
      </c>
      <c r="AC27" s="9" t="s">
        <v>22</v>
      </c>
      <c r="AD27" s="9" t="s">
        <v>22</v>
      </c>
      <c r="AE27" s="9" t="s">
        <v>22</v>
      </c>
      <c r="AF27" s="9">
        <v>1</v>
      </c>
      <c r="AG27" s="9">
        <v>1</v>
      </c>
      <c r="AH27" s="9">
        <v>1</v>
      </c>
      <c r="AI27" s="9">
        <v>1</v>
      </c>
      <c r="AJ27" s="9">
        <v>3</v>
      </c>
      <c r="AK27" s="9" t="s">
        <v>22</v>
      </c>
      <c r="AL27" s="9" t="s">
        <v>22</v>
      </c>
      <c r="AM27" s="9" t="s">
        <v>22</v>
      </c>
      <c r="AN27" s="9" t="s">
        <v>22</v>
      </c>
      <c r="AO27" s="9" t="s">
        <v>22</v>
      </c>
      <c r="AP27" s="76" t="s">
        <v>22</v>
      </c>
      <c r="AQ27" s="76" t="s">
        <v>22</v>
      </c>
      <c r="AR27" s="76" t="s">
        <v>22</v>
      </c>
      <c r="AS27" s="76" t="s">
        <v>22</v>
      </c>
      <c r="AT27" s="76" t="s">
        <v>22</v>
      </c>
      <c r="AU27" s="76" t="s">
        <v>22</v>
      </c>
      <c r="AV27" s="76" t="s">
        <v>22</v>
      </c>
      <c r="AW27" s="76" t="s">
        <v>22</v>
      </c>
      <c r="AX27" s="76">
        <v>9</v>
      </c>
      <c r="AY27" s="76">
        <v>4</v>
      </c>
      <c r="AZ27" s="76">
        <v>5</v>
      </c>
      <c r="BA27" s="76" t="s">
        <v>22</v>
      </c>
      <c r="BB27" s="76">
        <v>3</v>
      </c>
      <c r="BC27" s="76">
        <v>2</v>
      </c>
      <c r="BD27" s="76">
        <v>1</v>
      </c>
      <c r="BE27" s="76" t="s">
        <v>22</v>
      </c>
      <c r="BF27" s="76">
        <v>6</v>
      </c>
      <c r="BG27" s="76">
        <v>2</v>
      </c>
      <c r="BH27" s="76">
        <v>4</v>
      </c>
      <c r="BI27" s="94" t="s">
        <v>22</v>
      </c>
    </row>
    <row r="28" spans="1:61" ht="12" customHeight="1">
      <c r="A28" s="489"/>
      <c r="B28" s="496"/>
      <c r="C28" s="496"/>
      <c r="D28" s="497"/>
      <c r="E28" s="90">
        <v>100</v>
      </c>
      <c r="F28" s="91" t="s">
        <v>22</v>
      </c>
      <c r="G28" s="91" t="s">
        <v>22</v>
      </c>
      <c r="H28" s="91" t="s">
        <v>22</v>
      </c>
      <c r="I28" s="91" t="s">
        <v>22</v>
      </c>
      <c r="J28" s="91">
        <v>28.571428571428569</v>
      </c>
      <c r="K28" s="91">
        <v>7.1428571428571423</v>
      </c>
      <c r="L28" s="91">
        <v>7.1428571428571423</v>
      </c>
      <c r="M28" s="91">
        <v>35.714285714285715</v>
      </c>
      <c r="N28" s="91">
        <v>21.428571428571427</v>
      </c>
      <c r="O28" s="91" t="s">
        <v>22</v>
      </c>
      <c r="P28" s="91">
        <v>50</v>
      </c>
      <c r="Q28" s="91" t="s">
        <v>22</v>
      </c>
      <c r="R28" s="91" t="s">
        <v>22</v>
      </c>
      <c r="S28" s="91" t="s">
        <v>22</v>
      </c>
      <c r="T28" s="91" t="s">
        <v>22</v>
      </c>
      <c r="U28" s="91">
        <v>21.428571428571427</v>
      </c>
      <c r="V28" s="91" t="s">
        <v>22</v>
      </c>
      <c r="W28" s="91" t="s">
        <v>22</v>
      </c>
      <c r="X28" s="91">
        <v>28.571428571428569</v>
      </c>
      <c r="Y28" s="91" t="s">
        <v>22</v>
      </c>
      <c r="Z28" s="91" t="s">
        <v>22</v>
      </c>
      <c r="AA28" s="91">
        <v>50</v>
      </c>
      <c r="AB28" s="91" t="s">
        <v>22</v>
      </c>
      <c r="AC28" s="91" t="s">
        <v>22</v>
      </c>
      <c r="AD28" s="91" t="s">
        <v>22</v>
      </c>
      <c r="AE28" s="91" t="s">
        <v>22</v>
      </c>
      <c r="AF28" s="91">
        <v>7.1428571428571423</v>
      </c>
      <c r="AG28" s="91">
        <v>7.1428571428571423</v>
      </c>
      <c r="AH28" s="91">
        <v>7.1428571428571423</v>
      </c>
      <c r="AI28" s="91">
        <v>7.1428571428571423</v>
      </c>
      <c r="AJ28" s="91">
        <v>21.428571428571427</v>
      </c>
      <c r="AK28" s="91" t="s">
        <v>22</v>
      </c>
      <c r="AL28" s="91" t="s">
        <v>22</v>
      </c>
      <c r="AM28" s="91" t="s">
        <v>22</v>
      </c>
      <c r="AN28" s="91" t="s">
        <v>22</v>
      </c>
      <c r="AO28" s="91" t="s">
        <v>22</v>
      </c>
      <c r="AP28" s="91" t="s">
        <v>22</v>
      </c>
      <c r="AQ28" s="91" t="s">
        <v>22</v>
      </c>
      <c r="AR28" s="91" t="s">
        <v>22</v>
      </c>
      <c r="AS28" s="91" t="s">
        <v>22</v>
      </c>
      <c r="AT28" s="91" t="s">
        <v>22</v>
      </c>
      <c r="AU28" s="91" t="s">
        <v>22</v>
      </c>
      <c r="AV28" s="91" t="s">
        <v>22</v>
      </c>
      <c r="AW28" s="91" t="s">
        <v>22</v>
      </c>
      <c r="AX28" s="91">
        <v>64.285714285714292</v>
      </c>
      <c r="AY28" s="91">
        <v>28.571428571428569</v>
      </c>
      <c r="AZ28" s="91">
        <v>35.714285714285715</v>
      </c>
      <c r="BA28" s="91" t="s">
        <v>22</v>
      </c>
      <c r="BB28" s="91">
        <v>21.428571428571427</v>
      </c>
      <c r="BC28" s="91">
        <v>14.285714285714285</v>
      </c>
      <c r="BD28" s="91">
        <v>7.1428571428571423</v>
      </c>
      <c r="BE28" s="91" t="s">
        <v>22</v>
      </c>
      <c r="BF28" s="91">
        <v>42.857142857142854</v>
      </c>
      <c r="BG28" s="91">
        <v>14.285714285714285</v>
      </c>
      <c r="BH28" s="91">
        <v>28.571428571428569</v>
      </c>
      <c r="BI28" s="93" t="s">
        <v>22</v>
      </c>
    </row>
    <row r="29" spans="1:61" ht="12" customHeight="1">
      <c r="A29" s="487" t="s">
        <v>214</v>
      </c>
      <c r="B29" s="487"/>
      <c r="C29" s="487"/>
      <c r="D29" s="486"/>
      <c r="E29" s="23">
        <v>93</v>
      </c>
      <c r="F29" s="9">
        <v>4</v>
      </c>
      <c r="G29" s="9" t="s">
        <v>22</v>
      </c>
      <c r="H29" s="9">
        <v>1</v>
      </c>
      <c r="I29" s="9">
        <v>2</v>
      </c>
      <c r="J29" s="9">
        <v>1</v>
      </c>
      <c r="K29" s="9">
        <v>1</v>
      </c>
      <c r="L29" s="9">
        <v>4</v>
      </c>
      <c r="M29" s="9">
        <v>20</v>
      </c>
      <c r="N29" s="9">
        <v>60</v>
      </c>
      <c r="O29" s="9" t="s">
        <v>22</v>
      </c>
      <c r="P29" s="9">
        <v>33</v>
      </c>
      <c r="Q29" s="9">
        <v>3</v>
      </c>
      <c r="R29" s="9" t="s">
        <v>22</v>
      </c>
      <c r="S29" s="9">
        <v>1</v>
      </c>
      <c r="T29" s="9" t="s">
        <v>22</v>
      </c>
      <c r="U29" s="9">
        <v>1</v>
      </c>
      <c r="V29" s="9" t="s">
        <v>22</v>
      </c>
      <c r="W29" s="9">
        <v>2</v>
      </c>
      <c r="X29" s="9">
        <v>10</v>
      </c>
      <c r="Y29" s="9">
        <v>16</v>
      </c>
      <c r="Z29" s="9" t="s">
        <v>22</v>
      </c>
      <c r="AA29" s="9">
        <v>60</v>
      </c>
      <c r="AB29" s="9">
        <v>1</v>
      </c>
      <c r="AC29" s="9" t="s">
        <v>22</v>
      </c>
      <c r="AD29" s="9" t="s">
        <v>22</v>
      </c>
      <c r="AE29" s="9">
        <v>2</v>
      </c>
      <c r="AF29" s="9" t="s">
        <v>22</v>
      </c>
      <c r="AG29" s="9">
        <v>1</v>
      </c>
      <c r="AH29" s="9">
        <v>2</v>
      </c>
      <c r="AI29" s="9">
        <v>10</v>
      </c>
      <c r="AJ29" s="9">
        <v>44</v>
      </c>
      <c r="AK29" s="9" t="s">
        <v>22</v>
      </c>
      <c r="AL29" s="9" t="s">
        <v>22</v>
      </c>
      <c r="AM29" s="9" t="s">
        <v>22</v>
      </c>
      <c r="AN29" s="9" t="s">
        <v>22</v>
      </c>
      <c r="AO29" s="9" t="s">
        <v>22</v>
      </c>
      <c r="AP29" s="76" t="s">
        <v>22</v>
      </c>
      <c r="AQ29" s="76" t="s">
        <v>22</v>
      </c>
      <c r="AR29" s="76" t="s">
        <v>22</v>
      </c>
      <c r="AS29" s="76" t="s">
        <v>22</v>
      </c>
      <c r="AT29" s="76" t="s">
        <v>22</v>
      </c>
      <c r="AU29" s="76" t="s">
        <v>22</v>
      </c>
      <c r="AV29" s="76" t="s">
        <v>22</v>
      </c>
      <c r="AW29" s="76" t="s">
        <v>22</v>
      </c>
      <c r="AX29" s="76">
        <v>83</v>
      </c>
      <c r="AY29" s="76">
        <v>28</v>
      </c>
      <c r="AZ29" s="76">
        <v>55</v>
      </c>
      <c r="BA29" s="76" t="s">
        <v>22</v>
      </c>
      <c r="BB29" s="76">
        <v>10</v>
      </c>
      <c r="BC29" s="76">
        <v>7</v>
      </c>
      <c r="BD29" s="76">
        <v>3</v>
      </c>
      <c r="BE29" s="76" t="s">
        <v>22</v>
      </c>
      <c r="BF29" s="76">
        <v>73</v>
      </c>
      <c r="BG29" s="76">
        <v>21</v>
      </c>
      <c r="BH29" s="76">
        <v>52</v>
      </c>
      <c r="BI29" s="94" t="s">
        <v>22</v>
      </c>
    </row>
    <row r="30" spans="1:61" ht="12" customHeight="1">
      <c r="A30" s="487"/>
      <c r="B30" s="487"/>
      <c r="C30" s="487"/>
      <c r="D30" s="486"/>
      <c r="E30" s="90">
        <v>100</v>
      </c>
      <c r="F30" s="91">
        <v>4.3010752688172049</v>
      </c>
      <c r="G30" s="91" t="s">
        <v>22</v>
      </c>
      <c r="H30" s="91">
        <v>1.0752688172043012</v>
      </c>
      <c r="I30" s="91">
        <v>2.1505376344086025</v>
      </c>
      <c r="J30" s="91">
        <v>1.0752688172043012</v>
      </c>
      <c r="K30" s="91">
        <v>1.0752688172043012</v>
      </c>
      <c r="L30" s="91">
        <v>4.3010752688172049</v>
      </c>
      <c r="M30" s="91">
        <v>21.50537634408602</v>
      </c>
      <c r="N30" s="91">
        <v>64.516129032258064</v>
      </c>
      <c r="O30" s="91" t="s">
        <v>22</v>
      </c>
      <c r="P30" s="91">
        <v>35.483870967741936</v>
      </c>
      <c r="Q30" s="91">
        <v>3.225806451612903</v>
      </c>
      <c r="R30" s="91" t="s">
        <v>22</v>
      </c>
      <c r="S30" s="91">
        <v>1.0752688172043012</v>
      </c>
      <c r="T30" s="91" t="s">
        <v>22</v>
      </c>
      <c r="U30" s="91">
        <v>1.0752688172043012</v>
      </c>
      <c r="V30" s="91" t="s">
        <v>22</v>
      </c>
      <c r="W30" s="91">
        <v>2.1505376344086025</v>
      </c>
      <c r="X30" s="91">
        <v>10.75268817204301</v>
      </c>
      <c r="Y30" s="91">
        <v>17.20430107526882</v>
      </c>
      <c r="Z30" s="91" t="s">
        <v>22</v>
      </c>
      <c r="AA30" s="91">
        <v>64.516129032258064</v>
      </c>
      <c r="AB30" s="91">
        <v>1.0752688172043012</v>
      </c>
      <c r="AC30" s="91" t="s">
        <v>22</v>
      </c>
      <c r="AD30" s="91" t="s">
        <v>22</v>
      </c>
      <c r="AE30" s="91">
        <v>2.1505376344086025</v>
      </c>
      <c r="AF30" s="91" t="s">
        <v>22</v>
      </c>
      <c r="AG30" s="91">
        <v>1.0752688172043012</v>
      </c>
      <c r="AH30" s="91">
        <v>2.1505376344086025</v>
      </c>
      <c r="AI30" s="91">
        <v>10.75268817204301</v>
      </c>
      <c r="AJ30" s="91">
        <v>47.311827956989248</v>
      </c>
      <c r="AK30" s="91" t="s">
        <v>22</v>
      </c>
      <c r="AL30" s="91" t="s">
        <v>22</v>
      </c>
      <c r="AM30" s="91" t="s">
        <v>22</v>
      </c>
      <c r="AN30" s="91" t="s">
        <v>22</v>
      </c>
      <c r="AO30" s="91" t="s">
        <v>22</v>
      </c>
      <c r="AP30" s="91" t="s">
        <v>22</v>
      </c>
      <c r="AQ30" s="91" t="s">
        <v>22</v>
      </c>
      <c r="AR30" s="91" t="s">
        <v>22</v>
      </c>
      <c r="AS30" s="91" t="s">
        <v>22</v>
      </c>
      <c r="AT30" s="91" t="s">
        <v>22</v>
      </c>
      <c r="AU30" s="91" t="s">
        <v>22</v>
      </c>
      <c r="AV30" s="91" t="s">
        <v>22</v>
      </c>
      <c r="AW30" s="91" t="s">
        <v>22</v>
      </c>
      <c r="AX30" s="91">
        <v>89.247311827956992</v>
      </c>
      <c r="AY30" s="91">
        <v>30.107526881720432</v>
      </c>
      <c r="AZ30" s="91">
        <v>59.13978494623656</v>
      </c>
      <c r="BA30" s="91" t="s">
        <v>22</v>
      </c>
      <c r="BB30" s="91">
        <v>10.75268817204301</v>
      </c>
      <c r="BC30" s="91">
        <v>7.5268817204301079</v>
      </c>
      <c r="BD30" s="91">
        <v>3.225806451612903</v>
      </c>
      <c r="BE30" s="91" t="s">
        <v>22</v>
      </c>
      <c r="BF30" s="91">
        <v>78.494623655913969</v>
      </c>
      <c r="BG30" s="91">
        <v>22.58064516129032</v>
      </c>
      <c r="BH30" s="91">
        <v>55.913978494623649</v>
      </c>
      <c r="BI30" s="93" t="s">
        <v>22</v>
      </c>
    </row>
    <row r="31" spans="1:61" ht="12" customHeight="1">
      <c r="A31" s="520" t="s">
        <v>44</v>
      </c>
      <c r="B31" s="520"/>
      <c r="C31" s="520"/>
      <c r="D31" s="495"/>
      <c r="E31" s="23">
        <v>32</v>
      </c>
      <c r="F31" s="9" t="s">
        <v>22</v>
      </c>
      <c r="G31" s="9" t="s">
        <v>22</v>
      </c>
      <c r="H31" s="9">
        <v>1</v>
      </c>
      <c r="I31" s="9" t="s">
        <v>22</v>
      </c>
      <c r="J31" s="9">
        <v>1</v>
      </c>
      <c r="K31" s="9">
        <v>2</v>
      </c>
      <c r="L31" s="9">
        <v>1</v>
      </c>
      <c r="M31" s="9">
        <v>8</v>
      </c>
      <c r="N31" s="9">
        <v>18</v>
      </c>
      <c r="O31" s="9">
        <v>1</v>
      </c>
      <c r="P31" s="9">
        <v>13</v>
      </c>
      <c r="Q31" s="9" t="s">
        <v>22</v>
      </c>
      <c r="R31" s="9" t="s">
        <v>22</v>
      </c>
      <c r="S31" s="9">
        <v>1</v>
      </c>
      <c r="T31" s="9" t="s">
        <v>22</v>
      </c>
      <c r="U31" s="9" t="s">
        <v>22</v>
      </c>
      <c r="V31" s="9">
        <v>2</v>
      </c>
      <c r="W31" s="9" t="s">
        <v>22</v>
      </c>
      <c r="X31" s="9">
        <v>3</v>
      </c>
      <c r="Y31" s="9">
        <v>7</v>
      </c>
      <c r="Z31" s="9" t="s">
        <v>22</v>
      </c>
      <c r="AA31" s="9">
        <v>19</v>
      </c>
      <c r="AB31" s="9" t="s">
        <v>22</v>
      </c>
      <c r="AC31" s="9" t="s">
        <v>22</v>
      </c>
      <c r="AD31" s="9" t="s">
        <v>22</v>
      </c>
      <c r="AE31" s="9" t="s">
        <v>22</v>
      </c>
      <c r="AF31" s="9">
        <v>1</v>
      </c>
      <c r="AG31" s="9" t="s">
        <v>22</v>
      </c>
      <c r="AH31" s="9">
        <v>1</v>
      </c>
      <c r="AI31" s="9">
        <v>5</v>
      </c>
      <c r="AJ31" s="9">
        <v>11</v>
      </c>
      <c r="AK31" s="9">
        <v>1</v>
      </c>
      <c r="AL31" s="9" t="s">
        <v>22</v>
      </c>
      <c r="AM31" s="9" t="s">
        <v>22</v>
      </c>
      <c r="AN31" s="9" t="s">
        <v>22</v>
      </c>
      <c r="AO31" s="9" t="s">
        <v>22</v>
      </c>
      <c r="AP31" s="76" t="s">
        <v>22</v>
      </c>
      <c r="AQ31" s="76" t="s">
        <v>22</v>
      </c>
      <c r="AR31" s="76" t="s">
        <v>22</v>
      </c>
      <c r="AS31" s="76" t="s">
        <v>22</v>
      </c>
      <c r="AT31" s="76" t="s">
        <v>22</v>
      </c>
      <c r="AU31" s="76" t="s">
        <v>22</v>
      </c>
      <c r="AV31" s="76" t="s">
        <v>22</v>
      </c>
      <c r="AW31" s="76" t="s">
        <v>22</v>
      </c>
      <c r="AX31" s="76">
        <v>27</v>
      </c>
      <c r="AY31" s="76">
        <v>10</v>
      </c>
      <c r="AZ31" s="76">
        <v>17</v>
      </c>
      <c r="BA31" s="76" t="s">
        <v>22</v>
      </c>
      <c r="BB31" s="76">
        <v>3</v>
      </c>
      <c r="BC31" s="76">
        <v>1</v>
      </c>
      <c r="BD31" s="76">
        <v>2</v>
      </c>
      <c r="BE31" s="76" t="s">
        <v>22</v>
      </c>
      <c r="BF31" s="76">
        <v>24</v>
      </c>
      <c r="BG31" s="76">
        <v>9</v>
      </c>
      <c r="BH31" s="76">
        <v>15</v>
      </c>
      <c r="BI31" s="94" t="s">
        <v>22</v>
      </c>
    </row>
    <row r="32" spans="1:61" ht="12" customHeight="1">
      <c r="A32" s="521"/>
      <c r="B32" s="521"/>
      <c r="C32" s="521"/>
      <c r="D32" s="522"/>
      <c r="E32" s="99">
        <v>100</v>
      </c>
      <c r="F32" s="100" t="s">
        <v>22</v>
      </c>
      <c r="G32" s="100" t="s">
        <v>22</v>
      </c>
      <c r="H32" s="100">
        <v>3.125</v>
      </c>
      <c r="I32" s="100" t="s">
        <v>22</v>
      </c>
      <c r="J32" s="100">
        <v>3.125</v>
      </c>
      <c r="K32" s="100">
        <v>6.25</v>
      </c>
      <c r="L32" s="100">
        <v>3.125</v>
      </c>
      <c r="M32" s="100">
        <v>25</v>
      </c>
      <c r="N32" s="100">
        <v>56.25</v>
      </c>
      <c r="O32" s="100">
        <v>3.125</v>
      </c>
      <c r="P32" s="100">
        <v>40.625</v>
      </c>
      <c r="Q32" s="100" t="s">
        <v>22</v>
      </c>
      <c r="R32" s="100" t="s">
        <v>22</v>
      </c>
      <c r="S32" s="100">
        <v>3.125</v>
      </c>
      <c r="T32" s="100" t="s">
        <v>22</v>
      </c>
      <c r="U32" s="100" t="s">
        <v>22</v>
      </c>
      <c r="V32" s="100">
        <v>6.25</v>
      </c>
      <c r="W32" s="100" t="s">
        <v>22</v>
      </c>
      <c r="X32" s="100">
        <v>9.375</v>
      </c>
      <c r="Y32" s="100">
        <v>21.875</v>
      </c>
      <c r="Z32" s="100" t="s">
        <v>22</v>
      </c>
      <c r="AA32" s="100">
        <v>59.375</v>
      </c>
      <c r="AB32" s="100" t="s">
        <v>22</v>
      </c>
      <c r="AC32" s="100" t="s">
        <v>22</v>
      </c>
      <c r="AD32" s="100" t="s">
        <v>22</v>
      </c>
      <c r="AE32" s="100" t="s">
        <v>22</v>
      </c>
      <c r="AF32" s="100">
        <v>3.125</v>
      </c>
      <c r="AG32" s="100" t="s">
        <v>22</v>
      </c>
      <c r="AH32" s="100">
        <v>3.125</v>
      </c>
      <c r="AI32" s="100">
        <v>15.625</v>
      </c>
      <c r="AJ32" s="100">
        <v>34.375</v>
      </c>
      <c r="AK32" s="100">
        <v>3.125</v>
      </c>
      <c r="AL32" s="100" t="s">
        <v>22</v>
      </c>
      <c r="AM32" s="100" t="s">
        <v>22</v>
      </c>
      <c r="AN32" s="100" t="s">
        <v>22</v>
      </c>
      <c r="AO32" s="100" t="s">
        <v>22</v>
      </c>
      <c r="AP32" s="101" t="s">
        <v>22</v>
      </c>
      <c r="AQ32" s="101" t="s">
        <v>22</v>
      </c>
      <c r="AR32" s="101" t="s">
        <v>22</v>
      </c>
      <c r="AS32" s="101" t="s">
        <v>22</v>
      </c>
      <c r="AT32" s="101" t="s">
        <v>22</v>
      </c>
      <c r="AU32" s="101" t="s">
        <v>22</v>
      </c>
      <c r="AV32" s="101" t="s">
        <v>22</v>
      </c>
      <c r="AW32" s="101" t="s">
        <v>22</v>
      </c>
      <c r="AX32" s="101">
        <v>84.375</v>
      </c>
      <c r="AY32" s="101">
        <v>31.25</v>
      </c>
      <c r="AZ32" s="101">
        <v>53.125</v>
      </c>
      <c r="BA32" s="101" t="s">
        <v>22</v>
      </c>
      <c r="BB32" s="101">
        <v>9.375</v>
      </c>
      <c r="BC32" s="101">
        <v>3.125</v>
      </c>
      <c r="BD32" s="101">
        <v>6.25</v>
      </c>
      <c r="BE32" s="101" t="s">
        <v>22</v>
      </c>
      <c r="BF32" s="101">
        <v>75</v>
      </c>
      <c r="BG32" s="101">
        <v>28.125</v>
      </c>
      <c r="BH32" s="101">
        <v>46.875</v>
      </c>
      <c r="BI32" s="102" t="s">
        <v>22</v>
      </c>
    </row>
  </sheetData>
  <mergeCells count="45">
    <mergeCell ref="A27:A28"/>
    <mergeCell ref="B27:D28"/>
    <mergeCell ref="A29:D30"/>
    <mergeCell ref="A31:D32"/>
    <mergeCell ref="A21:A22"/>
    <mergeCell ref="C21:D22"/>
    <mergeCell ref="A23:A24"/>
    <mergeCell ref="C23:D24"/>
    <mergeCell ref="A25:A26"/>
    <mergeCell ref="B25:D26"/>
    <mergeCell ref="A15:A16"/>
    <mergeCell ref="C15:D16"/>
    <mergeCell ref="A17:A18"/>
    <mergeCell ref="B17:D18"/>
    <mergeCell ref="A19:A20"/>
    <mergeCell ref="C19:D20"/>
    <mergeCell ref="A9:A10"/>
    <mergeCell ref="B9:D10"/>
    <mergeCell ref="A11:A12"/>
    <mergeCell ref="C11:D12"/>
    <mergeCell ref="A13:A14"/>
    <mergeCell ref="C13:D14"/>
    <mergeCell ref="AW3:AW4"/>
    <mergeCell ref="AX3:AX4"/>
    <mergeCell ref="BB3:BB4"/>
    <mergeCell ref="BF3:BF4"/>
    <mergeCell ref="A5:D6"/>
    <mergeCell ref="A7:D8"/>
    <mergeCell ref="E3:E4"/>
    <mergeCell ref="P3:P4"/>
    <mergeCell ref="AA3:AA4"/>
    <mergeCell ref="AL3:AL4"/>
    <mergeCell ref="AM1:AN1"/>
    <mergeCell ref="AO1:AP1"/>
    <mergeCell ref="AQ1:AR1"/>
    <mergeCell ref="AS1:AT1"/>
    <mergeCell ref="D2:D4"/>
    <mergeCell ref="Y1:Z1"/>
    <mergeCell ref="AB1:AC1"/>
    <mergeCell ref="AD1:AE1"/>
    <mergeCell ref="AG1:AH1"/>
    <mergeCell ref="AI1:AJ1"/>
    <mergeCell ref="AK1:AL1"/>
    <mergeCell ref="U1:V1"/>
    <mergeCell ref="W1:X1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BF14"/>
  <sheetViews>
    <sheetView showGridLines="0" zoomScaleNormal="100" workbookViewId="0"/>
  </sheetViews>
  <sheetFormatPr defaultColWidth="9" defaultRowHeight="12"/>
  <cols>
    <col min="1" max="1" width="28.875" style="297" customWidth="1"/>
    <col min="2" max="58" width="6.75" style="297" customWidth="1"/>
    <col min="59" max="16384" width="9" style="297"/>
  </cols>
  <sheetData>
    <row r="1" spans="1:58" s="304" customFormat="1" ht="12" customHeight="1" thickBot="1">
      <c r="A1" s="587" t="s">
        <v>218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1"/>
    </row>
    <row r="2" spans="1:58" ht="6" customHeight="1" thickTop="1">
      <c r="A2" s="2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9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9"/>
    </row>
    <row r="3" spans="1:58" ht="12" customHeight="1">
      <c r="A3" s="1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4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3"/>
    </row>
    <row r="4" spans="1:58" ht="140.25" customHeight="1">
      <c r="A4" s="1"/>
      <c r="B4" s="513"/>
      <c r="C4" s="292" t="s">
        <v>121</v>
      </c>
      <c r="D4" s="292" t="s">
        <v>122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5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86" t="s">
        <v>187</v>
      </c>
    </row>
    <row r="5" spans="1:58" ht="12" customHeight="1">
      <c r="A5" s="485" t="s">
        <v>0</v>
      </c>
      <c r="B5" s="88">
        <v>169</v>
      </c>
      <c r="C5" s="89" t="s">
        <v>22</v>
      </c>
      <c r="D5" s="89" t="s">
        <v>22</v>
      </c>
      <c r="E5" s="89" t="s">
        <v>22</v>
      </c>
      <c r="F5" s="89" t="s">
        <v>22</v>
      </c>
      <c r="G5" s="89">
        <v>8</v>
      </c>
      <c r="H5" s="89">
        <v>8</v>
      </c>
      <c r="I5" s="89">
        <v>13</v>
      </c>
      <c r="J5" s="89">
        <v>41</v>
      </c>
      <c r="K5" s="89">
        <v>99</v>
      </c>
      <c r="L5" s="89" t="s">
        <v>22</v>
      </c>
      <c r="M5" s="89">
        <v>63</v>
      </c>
      <c r="N5" s="89" t="s">
        <v>22</v>
      </c>
      <c r="O5" s="89" t="s">
        <v>22</v>
      </c>
      <c r="P5" s="89" t="s">
        <v>22</v>
      </c>
      <c r="Q5" s="89" t="s">
        <v>22</v>
      </c>
      <c r="R5" s="89">
        <v>4</v>
      </c>
      <c r="S5" s="89">
        <v>2</v>
      </c>
      <c r="T5" s="89">
        <v>5</v>
      </c>
      <c r="U5" s="89">
        <v>21</v>
      </c>
      <c r="V5" s="89">
        <v>31</v>
      </c>
      <c r="W5" s="89" t="s">
        <v>22</v>
      </c>
      <c r="X5" s="89">
        <v>106</v>
      </c>
      <c r="Y5" s="89" t="s">
        <v>22</v>
      </c>
      <c r="Z5" s="89" t="s">
        <v>22</v>
      </c>
      <c r="AA5" s="89" t="s">
        <v>22</v>
      </c>
      <c r="AB5" s="89" t="s">
        <v>22</v>
      </c>
      <c r="AC5" s="89">
        <v>4</v>
      </c>
      <c r="AD5" s="89">
        <v>6</v>
      </c>
      <c r="AE5" s="89">
        <v>8</v>
      </c>
      <c r="AF5" s="89">
        <v>20</v>
      </c>
      <c r="AG5" s="89">
        <v>68</v>
      </c>
      <c r="AH5" s="89" t="s">
        <v>22</v>
      </c>
      <c r="AI5" s="89" t="s">
        <v>22</v>
      </c>
      <c r="AJ5" s="89" t="s">
        <v>22</v>
      </c>
      <c r="AK5" s="89" t="s">
        <v>22</v>
      </c>
      <c r="AL5" s="89" t="s">
        <v>22</v>
      </c>
      <c r="AM5" s="72" t="s">
        <v>22</v>
      </c>
      <c r="AN5" s="72" t="s">
        <v>22</v>
      </c>
      <c r="AO5" s="72" t="s">
        <v>22</v>
      </c>
      <c r="AP5" s="72" t="s">
        <v>22</v>
      </c>
      <c r="AQ5" s="72" t="s">
        <v>22</v>
      </c>
      <c r="AR5" s="72" t="s">
        <v>22</v>
      </c>
      <c r="AS5" s="72" t="s">
        <v>22</v>
      </c>
      <c r="AT5" s="72" t="s">
        <v>22</v>
      </c>
      <c r="AU5" s="72">
        <v>149</v>
      </c>
      <c r="AV5" s="72">
        <v>55</v>
      </c>
      <c r="AW5" s="72">
        <v>94</v>
      </c>
      <c r="AX5" s="72" t="s">
        <v>22</v>
      </c>
      <c r="AY5" s="72">
        <v>23</v>
      </c>
      <c r="AZ5" s="72">
        <v>14</v>
      </c>
      <c r="BA5" s="72">
        <v>9</v>
      </c>
      <c r="BB5" s="72" t="s">
        <v>22</v>
      </c>
      <c r="BC5" s="72">
        <v>126</v>
      </c>
      <c r="BD5" s="72">
        <v>41</v>
      </c>
      <c r="BE5" s="72">
        <v>85</v>
      </c>
      <c r="BF5" s="104" t="s">
        <v>22</v>
      </c>
    </row>
    <row r="6" spans="1:58" ht="12" customHeight="1">
      <c r="A6" s="486"/>
      <c r="B6" s="90">
        <v>100</v>
      </c>
      <c r="C6" s="91" t="s">
        <v>22</v>
      </c>
      <c r="D6" s="91" t="s">
        <v>22</v>
      </c>
      <c r="E6" s="91" t="s">
        <v>22</v>
      </c>
      <c r="F6" s="91" t="s">
        <v>22</v>
      </c>
      <c r="G6" s="91">
        <v>4.7337278106508878</v>
      </c>
      <c r="H6" s="91">
        <v>4.7337278106508878</v>
      </c>
      <c r="I6" s="91">
        <v>7.6923076923076925</v>
      </c>
      <c r="J6" s="91">
        <v>24.260355029585799</v>
      </c>
      <c r="K6" s="91">
        <v>58.57988165680473</v>
      </c>
      <c r="L6" s="91" t="s">
        <v>22</v>
      </c>
      <c r="M6" s="91">
        <v>37.278106508875744</v>
      </c>
      <c r="N6" s="91" t="s">
        <v>22</v>
      </c>
      <c r="O6" s="91" t="s">
        <v>22</v>
      </c>
      <c r="P6" s="91" t="s">
        <v>22</v>
      </c>
      <c r="Q6" s="91" t="s">
        <v>22</v>
      </c>
      <c r="R6" s="91">
        <v>2.3668639053254439</v>
      </c>
      <c r="S6" s="91">
        <v>1.1834319526627219</v>
      </c>
      <c r="T6" s="91">
        <v>2.9585798816568047</v>
      </c>
      <c r="U6" s="91">
        <v>12.42603550295858</v>
      </c>
      <c r="V6" s="91">
        <v>18.34319526627219</v>
      </c>
      <c r="W6" s="91" t="s">
        <v>22</v>
      </c>
      <c r="X6" s="91">
        <v>62.721893491124256</v>
      </c>
      <c r="Y6" s="91" t="s">
        <v>22</v>
      </c>
      <c r="Z6" s="91" t="s">
        <v>22</v>
      </c>
      <c r="AA6" s="91" t="s">
        <v>22</v>
      </c>
      <c r="AB6" s="91" t="s">
        <v>22</v>
      </c>
      <c r="AC6" s="91">
        <v>2.3668639053254439</v>
      </c>
      <c r="AD6" s="91">
        <v>3.5502958579881656</v>
      </c>
      <c r="AE6" s="91">
        <v>4.7337278106508878</v>
      </c>
      <c r="AF6" s="91">
        <v>11.834319526627219</v>
      </c>
      <c r="AG6" s="91">
        <v>40.236686390532547</v>
      </c>
      <c r="AH6" s="91" t="s">
        <v>22</v>
      </c>
      <c r="AI6" s="91" t="s">
        <v>22</v>
      </c>
      <c r="AJ6" s="91" t="s">
        <v>22</v>
      </c>
      <c r="AK6" s="91" t="s">
        <v>22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>
        <v>88.165680473372774</v>
      </c>
      <c r="AV6" s="91">
        <v>32.544378698224854</v>
      </c>
      <c r="AW6" s="91">
        <v>55.621301775147927</v>
      </c>
      <c r="AX6" s="91" t="s">
        <v>22</v>
      </c>
      <c r="AY6" s="91">
        <v>13.609467455621301</v>
      </c>
      <c r="AZ6" s="91">
        <v>8.2840236686390547</v>
      </c>
      <c r="BA6" s="91">
        <v>5.3254437869822491</v>
      </c>
      <c r="BB6" s="91" t="s">
        <v>22</v>
      </c>
      <c r="BC6" s="91">
        <v>74.556213017751489</v>
      </c>
      <c r="BD6" s="91">
        <v>24.260355029585799</v>
      </c>
      <c r="BE6" s="91">
        <v>50.295857988165679</v>
      </c>
      <c r="BF6" s="93" t="s">
        <v>22</v>
      </c>
    </row>
    <row r="7" spans="1:58" ht="12" customHeight="1">
      <c r="A7" s="446" t="s">
        <v>216</v>
      </c>
      <c r="B7" s="23">
        <v>112</v>
      </c>
      <c r="C7" s="9" t="s">
        <v>22</v>
      </c>
      <c r="D7" s="9" t="s">
        <v>22</v>
      </c>
      <c r="E7" s="9" t="s">
        <v>22</v>
      </c>
      <c r="F7" s="9" t="s">
        <v>22</v>
      </c>
      <c r="G7" s="9">
        <v>1</v>
      </c>
      <c r="H7" s="9">
        <v>2</v>
      </c>
      <c r="I7" s="9">
        <v>7</v>
      </c>
      <c r="J7" s="9">
        <v>30</v>
      </c>
      <c r="K7" s="9">
        <v>72</v>
      </c>
      <c r="L7" s="9" t="s">
        <v>22</v>
      </c>
      <c r="M7" s="9">
        <v>38</v>
      </c>
      <c r="N7" s="9" t="s">
        <v>22</v>
      </c>
      <c r="O7" s="9" t="s">
        <v>22</v>
      </c>
      <c r="P7" s="9" t="s">
        <v>22</v>
      </c>
      <c r="Q7" s="9" t="s">
        <v>22</v>
      </c>
      <c r="R7" s="9" t="s">
        <v>22</v>
      </c>
      <c r="S7" s="9" t="s">
        <v>22</v>
      </c>
      <c r="T7" s="9">
        <v>1</v>
      </c>
      <c r="U7" s="9">
        <v>15</v>
      </c>
      <c r="V7" s="9">
        <v>22</v>
      </c>
      <c r="W7" s="9" t="s">
        <v>22</v>
      </c>
      <c r="X7" s="9">
        <v>74</v>
      </c>
      <c r="Y7" s="9" t="s">
        <v>22</v>
      </c>
      <c r="Z7" s="9" t="s">
        <v>22</v>
      </c>
      <c r="AA7" s="9" t="s">
        <v>22</v>
      </c>
      <c r="AB7" s="9" t="s">
        <v>22</v>
      </c>
      <c r="AC7" s="9">
        <v>1</v>
      </c>
      <c r="AD7" s="9">
        <v>2</v>
      </c>
      <c r="AE7" s="9">
        <v>6</v>
      </c>
      <c r="AF7" s="9">
        <v>15</v>
      </c>
      <c r="AG7" s="9">
        <v>50</v>
      </c>
      <c r="AH7" s="9" t="s">
        <v>22</v>
      </c>
      <c r="AI7" s="9" t="s">
        <v>22</v>
      </c>
      <c r="AJ7" s="9" t="s">
        <v>22</v>
      </c>
      <c r="AK7" s="9" t="s">
        <v>22</v>
      </c>
      <c r="AL7" s="9" t="s">
        <v>22</v>
      </c>
      <c r="AM7" s="76" t="s">
        <v>22</v>
      </c>
      <c r="AN7" s="76" t="s">
        <v>22</v>
      </c>
      <c r="AO7" s="76" t="s">
        <v>22</v>
      </c>
      <c r="AP7" s="76" t="s">
        <v>22</v>
      </c>
      <c r="AQ7" s="76" t="s">
        <v>22</v>
      </c>
      <c r="AR7" s="76" t="s">
        <v>22</v>
      </c>
      <c r="AS7" s="76" t="s">
        <v>22</v>
      </c>
      <c r="AT7" s="76" t="s">
        <v>22</v>
      </c>
      <c r="AU7" s="76">
        <v>108</v>
      </c>
      <c r="AV7" s="76">
        <v>38</v>
      </c>
      <c r="AW7" s="76">
        <v>70</v>
      </c>
      <c r="AX7" s="76" t="s">
        <v>22</v>
      </c>
      <c r="AY7" s="76">
        <v>16</v>
      </c>
      <c r="AZ7" s="76">
        <v>9</v>
      </c>
      <c r="BA7" s="76">
        <v>7</v>
      </c>
      <c r="BB7" s="76" t="s">
        <v>22</v>
      </c>
      <c r="BC7" s="76">
        <v>92</v>
      </c>
      <c r="BD7" s="76">
        <v>29</v>
      </c>
      <c r="BE7" s="76">
        <v>63</v>
      </c>
      <c r="BF7" s="94" t="s">
        <v>22</v>
      </c>
    </row>
    <row r="8" spans="1:58" ht="12" customHeight="1">
      <c r="A8" s="446"/>
      <c r="B8" s="90">
        <v>100</v>
      </c>
      <c r="C8" s="91" t="s">
        <v>22</v>
      </c>
      <c r="D8" s="91" t="s">
        <v>22</v>
      </c>
      <c r="E8" s="91" t="s">
        <v>22</v>
      </c>
      <c r="F8" s="91" t="s">
        <v>22</v>
      </c>
      <c r="G8" s="91">
        <v>0.89285714285714279</v>
      </c>
      <c r="H8" s="91">
        <v>1.7857142857142856</v>
      </c>
      <c r="I8" s="91">
        <v>6.25</v>
      </c>
      <c r="J8" s="91">
        <v>26.785714285714285</v>
      </c>
      <c r="K8" s="91">
        <v>64.285714285714292</v>
      </c>
      <c r="L8" s="91" t="s">
        <v>22</v>
      </c>
      <c r="M8" s="91">
        <v>33.928571428571431</v>
      </c>
      <c r="N8" s="91" t="s">
        <v>22</v>
      </c>
      <c r="O8" s="91" t="s">
        <v>22</v>
      </c>
      <c r="P8" s="91" t="s">
        <v>22</v>
      </c>
      <c r="Q8" s="91" t="s">
        <v>22</v>
      </c>
      <c r="R8" s="91" t="s">
        <v>22</v>
      </c>
      <c r="S8" s="91" t="s">
        <v>22</v>
      </c>
      <c r="T8" s="91">
        <v>0.89285714285714279</v>
      </c>
      <c r="U8" s="91">
        <v>13.392857142857142</v>
      </c>
      <c r="V8" s="91">
        <v>19.642857142857142</v>
      </c>
      <c r="W8" s="91" t="s">
        <v>22</v>
      </c>
      <c r="X8" s="91">
        <v>66.071428571428569</v>
      </c>
      <c r="Y8" s="91" t="s">
        <v>22</v>
      </c>
      <c r="Z8" s="91" t="s">
        <v>22</v>
      </c>
      <c r="AA8" s="91" t="s">
        <v>22</v>
      </c>
      <c r="AB8" s="91" t="s">
        <v>22</v>
      </c>
      <c r="AC8" s="91">
        <v>0.89285714285714279</v>
      </c>
      <c r="AD8" s="91">
        <v>1.7857142857142856</v>
      </c>
      <c r="AE8" s="91">
        <v>5.3571428571428568</v>
      </c>
      <c r="AF8" s="91">
        <v>13.392857142857142</v>
      </c>
      <c r="AG8" s="91">
        <v>44.642857142857146</v>
      </c>
      <c r="AH8" s="91" t="s">
        <v>22</v>
      </c>
      <c r="AI8" s="91" t="s">
        <v>22</v>
      </c>
      <c r="AJ8" s="91" t="s">
        <v>22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>
        <v>96.428571428571431</v>
      </c>
      <c r="AV8" s="91">
        <v>33.928571428571431</v>
      </c>
      <c r="AW8" s="91">
        <v>62.5</v>
      </c>
      <c r="AX8" s="91" t="s">
        <v>22</v>
      </c>
      <c r="AY8" s="91">
        <v>14.285714285714285</v>
      </c>
      <c r="AZ8" s="91">
        <v>8.0357142857142865</v>
      </c>
      <c r="BA8" s="91">
        <v>6.25</v>
      </c>
      <c r="BB8" s="91" t="s">
        <v>22</v>
      </c>
      <c r="BC8" s="91">
        <v>82.142857142857139</v>
      </c>
      <c r="BD8" s="91">
        <v>25.892857142857146</v>
      </c>
      <c r="BE8" s="91">
        <v>56.25</v>
      </c>
      <c r="BF8" s="93" t="s">
        <v>22</v>
      </c>
    </row>
    <row r="9" spans="1:58" ht="12" customHeight="1">
      <c r="A9" s="446" t="s">
        <v>193</v>
      </c>
      <c r="B9" s="23">
        <v>1</v>
      </c>
      <c r="C9" s="9" t="s">
        <v>22</v>
      </c>
      <c r="D9" s="9" t="s">
        <v>22</v>
      </c>
      <c r="E9" s="9" t="s">
        <v>22</v>
      </c>
      <c r="F9" s="9" t="s">
        <v>22</v>
      </c>
      <c r="G9" s="9" t="s">
        <v>22</v>
      </c>
      <c r="H9" s="9" t="s">
        <v>22</v>
      </c>
      <c r="I9" s="9" t="s">
        <v>22</v>
      </c>
      <c r="J9" s="9" t="s">
        <v>22</v>
      </c>
      <c r="K9" s="9">
        <v>1</v>
      </c>
      <c r="L9" s="9" t="s">
        <v>22</v>
      </c>
      <c r="M9" s="9" t="s">
        <v>22</v>
      </c>
      <c r="N9" s="9" t="s">
        <v>22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 t="s">
        <v>22</v>
      </c>
      <c r="U9" s="9" t="s">
        <v>22</v>
      </c>
      <c r="V9" s="9" t="s">
        <v>22</v>
      </c>
      <c r="W9" s="9" t="s">
        <v>22</v>
      </c>
      <c r="X9" s="9">
        <v>1</v>
      </c>
      <c r="Y9" s="9" t="s">
        <v>22</v>
      </c>
      <c r="Z9" s="9" t="s">
        <v>22</v>
      </c>
      <c r="AA9" s="9" t="s">
        <v>22</v>
      </c>
      <c r="AB9" s="9" t="s">
        <v>22</v>
      </c>
      <c r="AC9" s="9" t="s">
        <v>22</v>
      </c>
      <c r="AD9" s="9" t="s">
        <v>22</v>
      </c>
      <c r="AE9" s="9" t="s">
        <v>22</v>
      </c>
      <c r="AF9" s="9" t="s">
        <v>22</v>
      </c>
      <c r="AG9" s="9">
        <v>1</v>
      </c>
      <c r="AH9" s="9" t="s">
        <v>22</v>
      </c>
      <c r="AI9" s="9" t="s">
        <v>22</v>
      </c>
      <c r="AJ9" s="9" t="s">
        <v>22</v>
      </c>
      <c r="AK9" s="9" t="s">
        <v>22</v>
      </c>
      <c r="AL9" s="9" t="s">
        <v>22</v>
      </c>
      <c r="AM9" s="76" t="s">
        <v>22</v>
      </c>
      <c r="AN9" s="76" t="s">
        <v>22</v>
      </c>
      <c r="AO9" s="76" t="s">
        <v>22</v>
      </c>
      <c r="AP9" s="76" t="s">
        <v>22</v>
      </c>
      <c r="AQ9" s="76" t="s">
        <v>22</v>
      </c>
      <c r="AR9" s="76" t="s">
        <v>22</v>
      </c>
      <c r="AS9" s="76" t="s">
        <v>22</v>
      </c>
      <c r="AT9" s="76" t="s">
        <v>22</v>
      </c>
      <c r="AU9" s="76">
        <v>1</v>
      </c>
      <c r="AV9" s="76" t="s">
        <v>22</v>
      </c>
      <c r="AW9" s="76">
        <v>1</v>
      </c>
      <c r="AX9" s="76" t="s">
        <v>22</v>
      </c>
      <c r="AY9" s="76" t="s">
        <v>22</v>
      </c>
      <c r="AZ9" s="76" t="s">
        <v>22</v>
      </c>
      <c r="BA9" s="76" t="s">
        <v>22</v>
      </c>
      <c r="BB9" s="76" t="s">
        <v>22</v>
      </c>
      <c r="BC9" s="76">
        <v>1</v>
      </c>
      <c r="BD9" s="76" t="s">
        <v>22</v>
      </c>
      <c r="BE9" s="76">
        <v>1</v>
      </c>
      <c r="BF9" s="94" t="s">
        <v>22</v>
      </c>
    </row>
    <row r="10" spans="1:58" ht="12" customHeight="1">
      <c r="A10" s="446"/>
      <c r="B10" s="90">
        <v>100</v>
      </c>
      <c r="C10" s="91" t="s">
        <v>22</v>
      </c>
      <c r="D10" s="91" t="s">
        <v>22</v>
      </c>
      <c r="E10" s="91" t="s">
        <v>22</v>
      </c>
      <c r="F10" s="91" t="s">
        <v>22</v>
      </c>
      <c r="G10" s="91" t="s">
        <v>22</v>
      </c>
      <c r="H10" s="91" t="s">
        <v>22</v>
      </c>
      <c r="I10" s="91" t="s">
        <v>22</v>
      </c>
      <c r="J10" s="91" t="s">
        <v>22</v>
      </c>
      <c r="K10" s="91">
        <v>100</v>
      </c>
      <c r="L10" s="91" t="s">
        <v>22</v>
      </c>
      <c r="M10" s="91" t="s">
        <v>22</v>
      </c>
      <c r="N10" s="91" t="s">
        <v>22</v>
      </c>
      <c r="O10" s="91" t="s">
        <v>22</v>
      </c>
      <c r="P10" s="91" t="s">
        <v>22</v>
      </c>
      <c r="Q10" s="91" t="s">
        <v>22</v>
      </c>
      <c r="R10" s="91" t="s">
        <v>22</v>
      </c>
      <c r="S10" s="91" t="s">
        <v>22</v>
      </c>
      <c r="T10" s="91" t="s">
        <v>22</v>
      </c>
      <c r="U10" s="91" t="s">
        <v>22</v>
      </c>
      <c r="V10" s="91" t="s">
        <v>22</v>
      </c>
      <c r="W10" s="91" t="s">
        <v>22</v>
      </c>
      <c r="X10" s="91">
        <v>100</v>
      </c>
      <c r="Y10" s="91" t="s">
        <v>22</v>
      </c>
      <c r="Z10" s="91" t="s">
        <v>22</v>
      </c>
      <c r="AA10" s="91" t="s">
        <v>22</v>
      </c>
      <c r="AB10" s="91" t="s">
        <v>22</v>
      </c>
      <c r="AC10" s="91" t="s">
        <v>22</v>
      </c>
      <c r="AD10" s="91" t="s">
        <v>22</v>
      </c>
      <c r="AE10" s="91" t="s">
        <v>22</v>
      </c>
      <c r="AF10" s="91" t="s">
        <v>22</v>
      </c>
      <c r="AG10" s="91">
        <v>100</v>
      </c>
      <c r="AH10" s="91" t="s">
        <v>22</v>
      </c>
      <c r="AI10" s="91" t="s">
        <v>22</v>
      </c>
      <c r="AJ10" s="91" t="s">
        <v>22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>
        <v>100</v>
      </c>
      <c r="AV10" s="91" t="s">
        <v>22</v>
      </c>
      <c r="AW10" s="91">
        <v>100</v>
      </c>
      <c r="AX10" s="91" t="s">
        <v>22</v>
      </c>
      <c r="AY10" s="91" t="s">
        <v>22</v>
      </c>
      <c r="AZ10" s="91" t="s">
        <v>22</v>
      </c>
      <c r="BA10" s="91" t="s">
        <v>22</v>
      </c>
      <c r="BB10" s="91" t="s">
        <v>22</v>
      </c>
      <c r="BC10" s="91">
        <v>100</v>
      </c>
      <c r="BD10" s="91" t="s">
        <v>22</v>
      </c>
      <c r="BE10" s="91">
        <v>100</v>
      </c>
      <c r="BF10" s="93" t="s">
        <v>22</v>
      </c>
    </row>
    <row r="11" spans="1:58" ht="12" customHeight="1">
      <c r="A11" s="446" t="s">
        <v>217</v>
      </c>
      <c r="B11" s="23">
        <v>42</v>
      </c>
      <c r="C11" s="9" t="s">
        <v>22</v>
      </c>
      <c r="D11" s="9" t="s">
        <v>22</v>
      </c>
      <c r="E11" s="9" t="s">
        <v>22</v>
      </c>
      <c r="F11" s="9" t="s">
        <v>22</v>
      </c>
      <c r="G11" s="9">
        <v>5</v>
      </c>
      <c r="H11" s="9">
        <v>5</v>
      </c>
      <c r="I11" s="9">
        <v>6</v>
      </c>
      <c r="J11" s="9">
        <v>8</v>
      </c>
      <c r="K11" s="9">
        <v>18</v>
      </c>
      <c r="L11" s="9" t="s">
        <v>22</v>
      </c>
      <c r="M11" s="9">
        <v>21</v>
      </c>
      <c r="N11" s="9" t="s">
        <v>22</v>
      </c>
      <c r="O11" s="9" t="s">
        <v>22</v>
      </c>
      <c r="P11" s="9" t="s">
        <v>22</v>
      </c>
      <c r="Q11" s="9" t="s">
        <v>22</v>
      </c>
      <c r="R11" s="9">
        <v>3</v>
      </c>
      <c r="S11" s="9">
        <v>1</v>
      </c>
      <c r="T11" s="9">
        <v>4</v>
      </c>
      <c r="U11" s="9">
        <v>6</v>
      </c>
      <c r="V11" s="9">
        <v>7</v>
      </c>
      <c r="W11" s="9" t="s">
        <v>22</v>
      </c>
      <c r="X11" s="9">
        <v>21</v>
      </c>
      <c r="Y11" s="9" t="s">
        <v>22</v>
      </c>
      <c r="Z11" s="9" t="s">
        <v>22</v>
      </c>
      <c r="AA11" s="9" t="s">
        <v>22</v>
      </c>
      <c r="AB11" s="9" t="s">
        <v>22</v>
      </c>
      <c r="AC11" s="9">
        <v>2</v>
      </c>
      <c r="AD11" s="9">
        <v>4</v>
      </c>
      <c r="AE11" s="9">
        <v>2</v>
      </c>
      <c r="AF11" s="9">
        <v>2</v>
      </c>
      <c r="AG11" s="9">
        <v>11</v>
      </c>
      <c r="AH11" s="9" t="s">
        <v>22</v>
      </c>
      <c r="AI11" s="9" t="s">
        <v>22</v>
      </c>
      <c r="AJ11" s="9" t="s">
        <v>22</v>
      </c>
      <c r="AK11" s="9" t="s">
        <v>22</v>
      </c>
      <c r="AL11" s="9" t="s">
        <v>22</v>
      </c>
      <c r="AM11" s="76" t="s">
        <v>22</v>
      </c>
      <c r="AN11" s="76" t="s">
        <v>22</v>
      </c>
      <c r="AO11" s="76" t="s">
        <v>22</v>
      </c>
      <c r="AP11" s="76" t="s">
        <v>22</v>
      </c>
      <c r="AQ11" s="76" t="s">
        <v>22</v>
      </c>
      <c r="AR11" s="76" t="s">
        <v>22</v>
      </c>
      <c r="AS11" s="76" t="s">
        <v>22</v>
      </c>
      <c r="AT11" s="76" t="s">
        <v>22</v>
      </c>
      <c r="AU11" s="76">
        <v>29</v>
      </c>
      <c r="AV11" s="76">
        <v>15</v>
      </c>
      <c r="AW11" s="76">
        <v>14</v>
      </c>
      <c r="AX11" s="76" t="s">
        <v>22</v>
      </c>
      <c r="AY11" s="76">
        <v>6</v>
      </c>
      <c r="AZ11" s="76">
        <v>5</v>
      </c>
      <c r="BA11" s="76">
        <v>1</v>
      </c>
      <c r="BB11" s="76" t="s">
        <v>22</v>
      </c>
      <c r="BC11" s="76">
        <v>23</v>
      </c>
      <c r="BD11" s="76">
        <v>10</v>
      </c>
      <c r="BE11" s="76">
        <v>13</v>
      </c>
      <c r="BF11" s="94" t="s">
        <v>22</v>
      </c>
    </row>
    <row r="12" spans="1:58" ht="12" customHeight="1">
      <c r="A12" s="446"/>
      <c r="B12" s="90">
        <v>100</v>
      </c>
      <c r="C12" s="91" t="s">
        <v>22</v>
      </c>
      <c r="D12" s="91" t="s">
        <v>22</v>
      </c>
      <c r="E12" s="91" t="s">
        <v>22</v>
      </c>
      <c r="F12" s="91" t="s">
        <v>22</v>
      </c>
      <c r="G12" s="91">
        <v>11.904761904761903</v>
      </c>
      <c r="H12" s="91">
        <v>11.904761904761903</v>
      </c>
      <c r="I12" s="91">
        <v>14.285714285714285</v>
      </c>
      <c r="J12" s="91">
        <v>19.047619047619047</v>
      </c>
      <c r="K12" s="91">
        <v>42.857142857142854</v>
      </c>
      <c r="L12" s="91" t="s">
        <v>22</v>
      </c>
      <c r="M12" s="91">
        <v>50</v>
      </c>
      <c r="N12" s="91" t="s">
        <v>22</v>
      </c>
      <c r="O12" s="91" t="s">
        <v>22</v>
      </c>
      <c r="P12" s="91" t="s">
        <v>22</v>
      </c>
      <c r="Q12" s="91" t="s">
        <v>22</v>
      </c>
      <c r="R12" s="91">
        <v>7.1428571428571423</v>
      </c>
      <c r="S12" s="91">
        <v>2.3809523809523809</v>
      </c>
      <c r="T12" s="91">
        <v>9.5238095238095237</v>
      </c>
      <c r="U12" s="91">
        <v>14.285714285714285</v>
      </c>
      <c r="V12" s="91">
        <v>16.666666666666664</v>
      </c>
      <c r="W12" s="91" t="s">
        <v>22</v>
      </c>
      <c r="X12" s="91">
        <v>50</v>
      </c>
      <c r="Y12" s="91" t="s">
        <v>22</v>
      </c>
      <c r="Z12" s="91" t="s">
        <v>22</v>
      </c>
      <c r="AA12" s="91" t="s">
        <v>22</v>
      </c>
      <c r="AB12" s="91" t="s">
        <v>22</v>
      </c>
      <c r="AC12" s="91">
        <v>4.7619047619047619</v>
      </c>
      <c r="AD12" s="91">
        <v>9.5238095238095237</v>
      </c>
      <c r="AE12" s="91">
        <v>4.7619047619047619</v>
      </c>
      <c r="AF12" s="91">
        <v>4.7619047619047619</v>
      </c>
      <c r="AG12" s="91">
        <v>26.190476190476193</v>
      </c>
      <c r="AH12" s="91" t="s">
        <v>22</v>
      </c>
      <c r="AI12" s="91" t="s">
        <v>22</v>
      </c>
      <c r="AJ12" s="91" t="s">
        <v>22</v>
      </c>
      <c r="AK12" s="91" t="s">
        <v>22</v>
      </c>
      <c r="AL12" s="91" t="s">
        <v>22</v>
      </c>
      <c r="AM12" s="91" t="s">
        <v>22</v>
      </c>
      <c r="AN12" s="91" t="s">
        <v>22</v>
      </c>
      <c r="AO12" s="91" t="s">
        <v>22</v>
      </c>
      <c r="AP12" s="91" t="s">
        <v>22</v>
      </c>
      <c r="AQ12" s="91" t="s">
        <v>22</v>
      </c>
      <c r="AR12" s="91" t="s">
        <v>22</v>
      </c>
      <c r="AS12" s="91" t="s">
        <v>22</v>
      </c>
      <c r="AT12" s="91" t="s">
        <v>22</v>
      </c>
      <c r="AU12" s="91">
        <v>69.047619047619051</v>
      </c>
      <c r="AV12" s="91">
        <v>35.714285714285715</v>
      </c>
      <c r="AW12" s="91">
        <v>33.333333333333329</v>
      </c>
      <c r="AX12" s="91" t="s">
        <v>22</v>
      </c>
      <c r="AY12" s="91">
        <v>14.285714285714285</v>
      </c>
      <c r="AZ12" s="91">
        <v>11.904761904761903</v>
      </c>
      <c r="BA12" s="91">
        <v>2.3809523809523809</v>
      </c>
      <c r="BB12" s="91" t="s">
        <v>22</v>
      </c>
      <c r="BC12" s="91">
        <v>54.761904761904766</v>
      </c>
      <c r="BD12" s="91">
        <v>23.809523809523807</v>
      </c>
      <c r="BE12" s="91">
        <v>30.952380952380953</v>
      </c>
      <c r="BF12" s="93" t="s">
        <v>22</v>
      </c>
    </row>
    <row r="13" spans="1:58" ht="12" customHeight="1">
      <c r="A13" s="446" t="s">
        <v>71</v>
      </c>
      <c r="B13" s="23">
        <v>14</v>
      </c>
      <c r="C13" s="9" t="s">
        <v>22</v>
      </c>
      <c r="D13" s="9" t="s">
        <v>22</v>
      </c>
      <c r="E13" s="9" t="s">
        <v>22</v>
      </c>
      <c r="F13" s="9" t="s">
        <v>22</v>
      </c>
      <c r="G13" s="9">
        <v>2</v>
      </c>
      <c r="H13" s="9">
        <v>1</v>
      </c>
      <c r="I13" s="9" t="s">
        <v>22</v>
      </c>
      <c r="J13" s="9">
        <v>3</v>
      </c>
      <c r="K13" s="9">
        <v>8</v>
      </c>
      <c r="L13" s="9" t="s">
        <v>22</v>
      </c>
      <c r="M13" s="9">
        <v>4</v>
      </c>
      <c r="N13" s="9" t="s">
        <v>22</v>
      </c>
      <c r="O13" s="9" t="s">
        <v>22</v>
      </c>
      <c r="P13" s="9" t="s">
        <v>22</v>
      </c>
      <c r="Q13" s="9" t="s">
        <v>22</v>
      </c>
      <c r="R13" s="9">
        <v>1</v>
      </c>
      <c r="S13" s="9">
        <v>1</v>
      </c>
      <c r="T13" s="9" t="s">
        <v>22</v>
      </c>
      <c r="U13" s="9" t="s">
        <v>22</v>
      </c>
      <c r="V13" s="9">
        <v>2</v>
      </c>
      <c r="W13" s="9" t="s">
        <v>22</v>
      </c>
      <c r="X13" s="9">
        <v>10</v>
      </c>
      <c r="Y13" s="9" t="s">
        <v>22</v>
      </c>
      <c r="Z13" s="9" t="s">
        <v>22</v>
      </c>
      <c r="AA13" s="9" t="s">
        <v>22</v>
      </c>
      <c r="AB13" s="9" t="s">
        <v>22</v>
      </c>
      <c r="AC13" s="9">
        <v>1</v>
      </c>
      <c r="AD13" s="9" t="s">
        <v>22</v>
      </c>
      <c r="AE13" s="9" t="s">
        <v>22</v>
      </c>
      <c r="AF13" s="9">
        <v>3</v>
      </c>
      <c r="AG13" s="9">
        <v>6</v>
      </c>
      <c r="AH13" s="9" t="s">
        <v>22</v>
      </c>
      <c r="AI13" s="9" t="s">
        <v>22</v>
      </c>
      <c r="AJ13" s="9" t="s">
        <v>22</v>
      </c>
      <c r="AK13" s="9" t="s">
        <v>22</v>
      </c>
      <c r="AL13" s="9" t="s">
        <v>22</v>
      </c>
      <c r="AM13" s="76" t="s">
        <v>22</v>
      </c>
      <c r="AN13" s="76" t="s">
        <v>22</v>
      </c>
      <c r="AO13" s="76" t="s">
        <v>22</v>
      </c>
      <c r="AP13" s="76" t="s">
        <v>22</v>
      </c>
      <c r="AQ13" s="76" t="s">
        <v>22</v>
      </c>
      <c r="AR13" s="76" t="s">
        <v>22</v>
      </c>
      <c r="AS13" s="76" t="s">
        <v>22</v>
      </c>
      <c r="AT13" s="76" t="s">
        <v>22</v>
      </c>
      <c r="AU13" s="76">
        <v>11</v>
      </c>
      <c r="AV13" s="76">
        <v>2</v>
      </c>
      <c r="AW13" s="76">
        <v>9</v>
      </c>
      <c r="AX13" s="76" t="s">
        <v>22</v>
      </c>
      <c r="AY13" s="76">
        <v>1</v>
      </c>
      <c r="AZ13" s="76" t="s">
        <v>22</v>
      </c>
      <c r="BA13" s="76">
        <v>1</v>
      </c>
      <c r="BB13" s="76" t="s">
        <v>22</v>
      </c>
      <c r="BC13" s="76">
        <v>10</v>
      </c>
      <c r="BD13" s="76">
        <v>2</v>
      </c>
      <c r="BE13" s="76">
        <v>8</v>
      </c>
      <c r="BF13" s="94" t="s">
        <v>22</v>
      </c>
    </row>
    <row r="14" spans="1:58" ht="12" customHeight="1">
      <c r="A14" s="448"/>
      <c r="B14" s="99">
        <v>100</v>
      </c>
      <c r="C14" s="100" t="s">
        <v>22</v>
      </c>
      <c r="D14" s="100" t="s">
        <v>22</v>
      </c>
      <c r="E14" s="100" t="s">
        <v>22</v>
      </c>
      <c r="F14" s="100" t="s">
        <v>22</v>
      </c>
      <c r="G14" s="100">
        <v>14.285714285714285</v>
      </c>
      <c r="H14" s="100">
        <v>7.1428571428571423</v>
      </c>
      <c r="I14" s="100" t="s">
        <v>22</v>
      </c>
      <c r="J14" s="100">
        <v>21.428571428571427</v>
      </c>
      <c r="K14" s="100">
        <v>57.142857142857139</v>
      </c>
      <c r="L14" s="100" t="s">
        <v>22</v>
      </c>
      <c r="M14" s="100">
        <v>28.571428571428569</v>
      </c>
      <c r="N14" s="100" t="s">
        <v>22</v>
      </c>
      <c r="O14" s="100" t="s">
        <v>22</v>
      </c>
      <c r="P14" s="100" t="s">
        <v>22</v>
      </c>
      <c r="Q14" s="100" t="s">
        <v>22</v>
      </c>
      <c r="R14" s="100">
        <v>7.1428571428571423</v>
      </c>
      <c r="S14" s="100">
        <v>7.1428571428571423</v>
      </c>
      <c r="T14" s="100" t="s">
        <v>22</v>
      </c>
      <c r="U14" s="100" t="s">
        <v>22</v>
      </c>
      <c r="V14" s="100">
        <v>14.285714285714285</v>
      </c>
      <c r="W14" s="100" t="s">
        <v>22</v>
      </c>
      <c r="X14" s="100">
        <v>71.428571428571431</v>
      </c>
      <c r="Y14" s="100" t="s">
        <v>22</v>
      </c>
      <c r="Z14" s="100" t="s">
        <v>22</v>
      </c>
      <c r="AA14" s="100" t="s">
        <v>22</v>
      </c>
      <c r="AB14" s="100" t="s">
        <v>22</v>
      </c>
      <c r="AC14" s="100">
        <v>7.1428571428571423</v>
      </c>
      <c r="AD14" s="100" t="s">
        <v>22</v>
      </c>
      <c r="AE14" s="100" t="s">
        <v>22</v>
      </c>
      <c r="AF14" s="100">
        <v>21.428571428571427</v>
      </c>
      <c r="AG14" s="100">
        <v>42.857142857142854</v>
      </c>
      <c r="AH14" s="100" t="s">
        <v>22</v>
      </c>
      <c r="AI14" s="100" t="s">
        <v>22</v>
      </c>
      <c r="AJ14" s="100" t="s">
        <v>22</v>
      </c>
      <c r="AK14" s="100" t="s">
        <v>22</v>
      </c>
      <c r="AL14" s="100" t="s">
        <v>22</v>
      </c>
      <c r="AM14" s="101" t="s">
        <v>22</v>
      </c>
      <c r="AN14" s="101" t="s">
        <v>22</v>
      </c>
      <c r="AO14" s="101" t="s">
        <v>22</v>
      </c>
      <c r="AP14" s="101" t="s">
        <v>22</v>
      </c>
      <c r="AQ14" s="101" t="s">
        <v>22</v>
      </c>
      <c r="AR14" s="101" t="s">
        <v>22</v>
      </c>
      <c r="AS14" s="101" t="s">
        <v>22</v>
      </c>
      <c r="AT14" s="101" t="s">
        <v>22</v>
      </c>
      <c r="AU14" s="101">
        <v>78.571428571428569</v>
      </c>
      <c r="AV14" s="101">
        <v>14.285714285714285</v>
      </c>
      <c r="AW14" s="101">
        <v>64.285714285714292</v>
      </c>
      <c r="AX14" s="101" t="s">
        <v>22</v>
      </c>
      <c r="AY14" s="101">
        <v>7.1428571428571423</v>
      </c>
      <c r="AZ14" s="101" t="s">
        <v>22</v>
      </c>
      <c r="BA14" s="101">
        <v>7.1428571428571423</v>
      </c>
      <c r="BB14" s="101" t="s">
        <v>22</v>
      </c>
      <c r="BC14" s="101">
        <v>71.428571428571431</v>
      </c>
      <c r="BD14" s="101">
        <v>14.285714285714285</v>
      </c>
      <c r="BE14" s="101">
        <v>57.142857142857139</v>
      </c>
      <c r="BF14" s="105" t="s">
        <v>22</v>
      </c>
    </row>
  </sheetData>
  <mergeCells count="29">
    <mergeCell ref="AU3:AU4"/>
    <mergeCell ref="AY3:AY4"/>
    <mergeCell ref="BC3:BC4"/>
    <mergeCell ref="A13:A14"/>
    <mergeCell ref="B3:B4"/>
    <mergeCell ref="M3:M4"/>
    <mergeCell ref="X3:X4"/>
    <mergeCell ref="AI3:AI4"/>
    <mergeCell ref="AT3:AT4"/>
    <mergeCell ref="A11:A12"/>
    <mergeCell ref="A5:A6"/>
    <mergeCell ref="A7:A8"/>
    <mergeCell ref="A9:A10"/>
    <mergeCell ref="L1:M1"/>
    <mergeCell ref="N1:O1"/>
    <mergeCell ref="AN1:AO1"/>
    <mergeCell ref="AP1:AQ1"/>
    <mergeCell ref="AF1:AG1"/>
    <mergeCell ref="AH1:AI1"/>
    <mergeCell ref="AJ1:AK1"/>
    <mergeCell ref="AL1:AM1"/>
    <mergeCell ref="AB1:AC1"/>
    <mergeCell ref="AD1:AE1"/>
    <mergeCell ref="P1:Q1"/>
    <mergeCell ref="R1:S1"/>
    <mergeCell ref="T1:U1"/>
    <mergeCell ref="V1:W1"/>
    <mergeCell ref="X1:Y1"/>
    <mergeCell ref="Z1:AA1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J28"/>
  <sheetViews>
    <sheetView showGridLines="0" zoomScaleNormal="100" workbookViewId="0"/>
  </sheetViews>
  <sheetFormatPr defaultColWidth="9" defaultRowHeight="18.75"/>
  <cols>
    <col min="1" max="1" width="1.875" style="297" customWidth="1"/>
    <col min="2" max="2" width="32.625" style="297" customWidth="1"/>
    <col min="3" max="59" width="6.75" style="297" customWidth="1"/>
    <col min="60" max="60" width="9" style="297"/>
    <col min="61" max="62" width="8.75" customWidth="1"/>
    <col min="63" max="16384" width="9" style="297"/>
  </cols>
  <sheetData>
    <row r="1" spans="1:62" s="304" customFormat="1" ht="12" customHeight="1" thickBot="1">
      <c r="A1" s="587" t="s">
        <v>219</v>
      </c>
      <c r="C1" s="1"/>
      <c r="D1" s="290"/>
      <c r="E1" s="290"/>
      <c r="F1" s="290"/>
      <c r="G1" s="290"/>
      <c r="H1" s="290"/>
      <c r="I1" s="290"/>
      <c r="J1" s="290"/>
      <c r="K1" s="290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506"/>
      <c r="BI1"/>
      <c r="BJ1"/>
    </row>
    <row r="2" spans="1:62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62" ht="12" customHeight="1">
      <c r="B3" s="1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62" ht="140.25" customHeight="1">
      <c r="B4" s="1"/>
      <c r="C4" s="513"/>
      <c r="D4" s="292" t="s">
        <v>121</v>
      </c>
      <c r="E4" s="569" t="s">
        <v>122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62" ht="13.5" customHeight="1">
      <c r="A5" s="490" t="s">
        <v>0</v>
      </c>
      <c r="B5" s="485"/>
      <c r="C5" s="88">
        <v>200</v>
      </c>
      <c r="D5" s="89">
        <v>7</v>
      </c>
      <c r="E5" s="89">
        <v>5</v>
      </c>
      <c r="F5" s="89">
        <v>10</v>
      </c>
      <c r="G5" s="89">
        <v>8</v>
      </c>
      <c r="H5" s="89">
        <v>8</v>
      </c>
      <c r="I5" s="89">
        <v>8</v>
      </c>
      <c r="J5" s="89">
        <v>13</v>
      </c>
      <c r="K5" s="89">
        <v>41</v>
      </c>
      <c r="L5" s="89">
        <v>99</v>
      </c>
      <c r="M5" s="89">
        <v>1</v>
      </c>
      <c r="N5" s="89">
        <v>80</v>
      </c>
      <c r="O5" s="89">
        <v>6</v>
      </c>
      <c r="P5" s="89">
        <v>3</v>
      </c>
      <c r="Q5" s="89">
        <v>6</v>
      </c>
      <c r="R5" s="89">
        <v>2</v>
      </c>
      <c r="S5" s="89">
        <v>4</v>
      </c>
      <c r="T5" s="89">
        <v>2</v>
      </c>
      <c r="U5" s="89">
        <v>5</v>
      </c>
      <c r="V5" s="89">
        <v>21</v>
      </c>
      <c r="W5" s="89">
        <v>31</v>
      </c>
      <c r="X5" s="89" t="s">
        <v>22</v>
      </c>
      <c r="Y5" s="89">
        <v>120</v>
      </c>
      <c r="Z5" s="89">
        <v>1</v>
      </c>
      <c r="AA5" s="89">
        <v>2</v>
      </c>
      <c r="AB5" s="89">
        <v>4</v>
      </c>
      <c r="AC5" s="89">
        <v>6</v>
      </c>
      <c r="AD5" s="89">
        <v>4</v>
      </c>
      <c r="AE5" s="89">
        <v>6</v>
      </c>
      <c r="AF5" s="89">
        <v>8</v>
      </c>
      <c r="AG5" s="89">
        <v>20</v>
      </c>
      <c r="AH5" s="89">
        <v>68</v>
      </c>
      <c r="AI5" s="89">
        <v>1</v>
      </c>
      <c r="AJ5" s="89" t="s">
        <v>22</v>
      </c>
      <c r="AK5" s="89" t="s">
        <v>22</v>
      </c>
      <c r="AL5" s="89" t="s">
        <v>22</v>
      </c>
      <c r="AM5" s="89" t="s">
        <v>22</v>
      </c>
      <c r="AN5" s="72" t="s">
        <v>22</v>
      </c>
      <c r="AO5" s="72" t="s">
        <v>22</v>
      </c>
      <c r="AP5" s="72" t="s">
        <v>22</v>
      </c>
      <c r="AQ5" s="72" t="s">
        <v>22</v>
      </c>
      <c r="AR5" s="72" t="s">
        <v>22</v>
      </c>
      <c r="AS5" s="72" t="s">
        <v>22</v>
      </c>
      <c r="AT5" s="72" t="s">
        <v>22</v>
      </c>
      <c r="AU5" s="72" t="s">
        <v>22</v>
      </c>
      <c r="AV5" s="72">
        <v>149</v>
      </c>
      <c r="AW5" s="72">
        <v>55</v>
      </c>
      <c r="AX5" s="72">
        <v>94</v>
      </c>
      <c r="AY5" s="72" t="s">
        <v>22</v>
      </c>
      <c r="AZ5" s="72">
        <v>23</v>
      </c>
      <c r="BA5" s="72">
        <v>14</v>
      </c>
      <c r="BB5" s="72">
        <v>9</v>
      </c>
      <c r="BC5" s="72" t="s">
        <v>22</v>
      </c>
      <c r="BD5" s="72">
        <v>126</v>
      </c>
      <c r="BE5" s="72">
        <v>41</v>
      </c>
      <c r="BF5" s="72">
        <v>85</v>
      </c>
      <c r="BG5" s="92" t="s">
        <v>22</v>
      </c>
      <c r="BI5" s="297"/>
      <c r="BJ5" s="297"/>
    </row>
    <row r="6" spans="1:62" ht="13.5" customHeight="1">
      <c r="A6" s="487"/>
      <c r="B6" s="486"/>
      <c r="C6" s="90">
        <v>100</v>
      </c>
      <c r="D6" s="91">
        <v>3.5000000000000004</v>
      </c>
      <c r="E6" s="91">
        <v>2.5</v>
      </c>
      <c r="F6" s="91">
        <v>5</v>
      </c>
      <c r="G6" s="91">
        <v>4</v>
      </c>
      <c r="H6" s="91">
        <v>4</v>
      </c>
      <c r="I6" s="91">
        <v>4</v>
      </c>
      <c r="J6" s="91">
        <v>6.5</v>
      </c>
      <c r="K6" s="91">
        <v>20.5</v>
      </c>
      <c r="L6" s="91">
        <v>49.5</v>
      </c>
      <c r="M6" s="91">
        <v>0.5</v>
      </c>
      <c r="N6" s="91">
        <v>40</v>
      </c>
      <c r="O6" s="91">
        <v>3</v>
      </c>
      <c r="P6" s="91">
        <v>1.5</v>
      </c>
      <c r="Q6" s="91">
        <v>3</v>
      </c>
      <c r="R6" s="91">
        <v>1</v>
      </c>
      <c r="S6" s="91">
        <v>2</v>
      </c>
      <c r="T6" s="91">
        <v>1</v>
      </c>
      <c r="U6" s="91">
        <v>2.5</v>
      </c>
      <c r="V6" s="91">
        <v>10.5</v>
      </c>
      <c r="W6" s="91">
        <v>15.5</v>
      </c>
      <c r="X6" s="91" t="s">
        <v>22</v>
      </c>
      <c r="Y6" s="91">
        <v>60</v>
      </c>
      <c r="Z6" s="91">
        <v>0.5</v>
      </c>
      <c r="AA6" s="91">
        <v>1</v>
      </c>
      <c r="AB6" s="91">
        <v>2</v>
      </c>
      <c r="AC6" s="91">
        <v>3</v>
      </c>
      <c r="AD6" s="91">
        <v>2</v>
      </c>
      <c r="AE6" s="91">
        <v>3</v>
      </c>
      <c r="AF6" s="91">
        <v>4</v>
      </c>
      <c r="AG6" s="91">
        <v>10</v>
      </c>
      <c r="AH6" s="91">
        <v>34</v>
      </c>
      <c r="AI6" s="91">
        <v>0.5</v>
      </c>
      <c r="AJ6" s="91" t="s">
        <v>22</v>
      </c>
      <c r="AK6" s="91" t="s">
        <v>22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 t="s">
        <v>22</v>
      </c>
      <c r="AV6" s="91">
        <v>74.5</v>
      </c>
      <c r="AW6" s="91">
        <v>27.500000000000004</v>
      </c>
      <c r="AX6" s="91">
        <v>47</v>
      </c>
      <c r="AY6" s="91" t="s">
        <v>22</v>
      </c>
      <c r="AZ6" s="91">
        <v>11.5</v>
      </c>
      <c r="BA6" s="91">
        <v>7.0000000000000009</v>
      </c>
      <c r="BB6" s="91">
        <v>4.5</v>
      </c>
      <c r="BC6" s="91" t="s">
        <v>22</v>
      </c>
      <c r="BD6" s="91">
        <v>63</v>
      </c>
      <c r="BE6" s="91">
        <v>20.5</v>
      </c>
      <c r="BF6" s="91">
        <v>42.5</v>
      </c>
      <c r="BG6" s="93" t="s">
        <v>22</v>
      </c>
      <c r="BI6" s="297"/>
      <c r="BJ6" s="297"/>
    </row>
    <row r="7" spans="1:62" ht="13.5" customHeight="1">
      <c r="A7" s="487" t="s">
        <v>89</v>
      </c>
      <c r="B7" s="486"/>
      <c r="C7" s="23">
        <v>147</v>
      </c>
      <c r="D7" s="9">
        <v>7</v>
      </c>
      <c r="E7" s="9">
        <v>4</v>
      </c>
      <c r="F7" s="9">
        <v>5</v>
      </c>
      <c r="G7" s="9">
        <v>5</v>
      </c>
      <c r="H7" s="9">
        <v>5</v>
      </c>
      <c r="I7" s="9">
        <v>4</v>
      </c>
      <c r="J7" s="9">
        <v>7</v>
      </c>
      <c r="K7" s="9">
        <v>27</v>
      </c>
      <c r="L7" s="9">
        <v>82</v>
      </c>
      <c r="M7" s="9">
        <v>1</v>
      </c>
      <c r="N7" s="9">
        <v>58</v>
      </c>
      <c r="O7" s="9">
        <v>6</v>
      </c>
      <c r="P7" s="9">
        <v>2</v>
      </c>
      <c r="Q7" s="9">
        <v>4</v>
      </c>
      <c r="R7" s="9">
        <v>1</v>
      </c>
      <c r="S7" s="9">
        <v>3</v>
      </c>
      <c r="T7" s="9">
        <v>1</v>
      </c>
      <c r="U7" s="9">
        <v>2</v>
      </c>
      <c r="V7" s="9">
        <v>13</v>
      </c>
      <c r="W7" s="9">
        <v>26</v>
      </c>
      <c r="X7" s="9" t="s">
        <v>22</v>
      </c>
      <c r="Y7" s="9">
        <v>89</v>
      </c>
      <c r="Z7" s="9">
        <v>1</v>
      </c>
      <c r="AA7" s="9">
        <v>2</v>
      </c>
      <c r="AB7" s="9">
        <v>1</v>
      </c>
      <c r="AC7" s="9">
        <v>4</v>
      </c>
      <c r="AD7" s="9">
        <v>2</v>
      </c>
      <c r="AE7" s="9">
        <v>3</v>
      </c>
      <c r="AF7" s="9">
        <v>5</v>
      </c>
      <c r="AG7" s="9">
        <v>14</v>
      </c>
      <c r="AH7" s="9">
        <v>56</v>
      </c>
      <c r="AI7" s="9">
        <v>1</v>
      </c>
      <c r="AJ7" s="9" t="s">
        <v>22</v>
      </c>
      <c r="AK7" s="9" t="s">
        <v>22</v>
      </c>
      <c r="AL7" s="9" t="s">
        <v>22</v>
      </c>
      <c r="AM7" s="9" t="s">
        <v>22</v>
      </c>
      <c r="AN7" s="76" t="s">
        <v>22</v>
      </c>
      <c r="AO7" s="76" t="s">
        <v>22</v>
      </c>
      <c r="AP7" s="76" t="s">
        <v>22</v>
      </c>
      <c r="AQ7" s="76" t="s">
        <v>22</v>
      </c>
      <c r="AR7" s="76" t="s">
        <v>22</v>
      </c>
      <c r="AS7" s="76" t="s">
        <v>22</v>
      </c>
      <c r="AT7" s="76" t="s">
        <v>22</v>
      </c>
      <c r="AU7" s="76" t="s">
        <v>22</v>
      </c>
      <c r="AV7" s="76">
        <v>115</v>
      </c>
      <c r="AW7" s="76">
        <v>41</v>
      </c>
      <c r="AX7" s="76">
        <v>74</v>
      </c>
      <c r="AY7" s="76" t="s">
        <v>22</v>
      </c>
      <c r="AZ7" s="76">
        <v>17</v>
      </c>
      <c r="BA7" s="76">
        <v>11</v>
      </c>
      <c r="BB7" s="76">
        <v>6</v>
      </c>
      <c r="BC7" s="76" t="s">
        <v>22</v>
      </c>
      <c r="BD7" s="76">
        <v>98</v>
      </c>
      <c r="BE7" s="76">
        <v>30</v>
      </c>
      <c r="BF7" s="76">
        <v>68</v>
      </c>
      <c r="BG7" s="94" t="s">
        <v>22</v>
      </c>
      <c r="BI7" s="297"/>
      <c r="BJ7" s="297"/>
    </row>
    <row r="8" spans="1:62" ht="13.5" customHeight="1">
      <c r="A8" s="487"/>
      <c r="B8" s="486"/>
      <c r="C8" s="90">
        <v>100</v>
      </c>
      <c r="D8" s="91">
        <v>4.7619047619047619</v>
      </c>
      <c r="E8" s="91">
        <v>2.7210884353741496</v>
      </c>
      <c r="F8" s="91">
        <v>3.4013605442176873</v>
      </c>
      <c r="G8" s="91">
        <v>3.4013605442176873</v>
      </c>
      <c r="H8" s="91">
        <v>3.4013605442176873</v>
      </c>
      <c r="I8" s="91">
        <v>2.7210884353741496</v>
      </c>
      <c r="J8" s="91">
        <v>4.7619047619047619</v>
      </c>
      <c r="K8" s="91">
        <v>18.367346938775512</v>
      </c>
      <c r="L8" s="91">
        <v>55.782312925170061</v>
      </c>
      <c r="M8" s="91">
        <v>0.68027210884353739</v>
      </c>
      <c r="N8" s="91">
        <v>39.455782312925166</v>
      </c>
      <c r="O8" s="91">
        <v>4.0816326530612246</v>
      </c>
      <c r="P8" s="91">
        <v>1.3605442176870748</v>
      </c>
      <c r="Q8" s="91">
        <v>2.7210884353741496</v>
      </c>
      <c r="R8" s="91">
        <v>0.68027210884353739</v>
      </c>
      <c r="S8" s="91">
        <v>2.0408163265306123</v>
      </c>
      <c r="T8" s="91">
        <v>0.68027210884353739</v>
      </c>
      <c r="U8" s="91">
        <v>1.3605442176870748</v>
      </c>
      <c r="V8" s="91">
        <v>8.8435374149659864</v>
      </c>
      <c r="W8" s="91">
        <v>17.687074829931973</v>
      </c>
      <c r="X8" s="91" t="s">
        <v>22</v>
      </c>
      <c r="Y8" s="91">
        <v>60.544217687074834</v>
      </c>
      <c r="Z8" s="91">
        <v>0.68027210884353739</v>
      </c>
      <c r="AA8" s="91">
        <v>1.3605442176870748</v>
      </c>
      <c r="AB8" s="91">
        <v>0.68027210884353739</v>
      </c>
      <c r="AC8" s="91">
        <v>2.7210884353741496</v>
      </c>
      <c r="AD8" s="91">
        <v>1.3605442176870748</v>
      </c>
      <c r="AE8" s="91">
        <v>2.0408163265306123</v>
      </c>
      <c r="AF8" s="91">
        <v>3.4013605442176873</v>
      </c>
      <c r="AG8" s="91">
        <v>9.5238095238095237</v>
      </c>
      <c r="AH8" s="91">
        <v>38.095238095238095</v>
      </c>
      <c r="AI8" s="91">
        <v>0.68027210884353739</v>
      </c>
      <c r="AJ8" s="91" t="s">
        <v>22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 t="s">
        <v>22</v>
      </c>
      <c r="AV8" s="91">
        <v>78.231292517006807</v>
      </c>
      <c r="AW8" s="91">
        <v>27.89115646258503</v>
      </c>
      <c r="AX8" s="91">
        <v>50.34013605442177</v>
      </c>
      <c r="AY8" s="91" t="s">
        <v>22</v>
      </c>
      <c r="AZ8" s="91">
        <v>11.564625850340136</v>
      </c>
      <c r="BA8" s="91">
        <v>7.4829931972789119</v>
      </c>
      <c r="BB8" s="91">
        <v>4.0816326530612246</v>
      </c>
      <c r="BC8" s="91" t="s">
        <v>22</v>
      </c>
      <c r="BD8" s="91">
        <v>66.666666666666657</v>
      </c>
      <c r="BE8" s="91">
        <v>20.408163265306122</v>
      </c>
      <c r="BF8" s="91">
        <v>46.258503401360542</v>
      </c>
      <c r="BG8" s="93" t="s">
        <v>22</v>
      </c>
      <c r="BI8" s="297"/>
      <c r="BJ8" s="297"/>
    </row>
    <row r="9" spans="1:62" ht="13.5" customHeight="1">
      <c r="A9" s="488"/>
      <c r="B9" s="486" t="s">
        <v>90</v>
      </c>
      <c r="C9" s="23">
        <v>113</v>
      </c>
      <c r="D9" s="9">
        <v>4</v>
      </c>
      <c r="E9" s="9">
        <v>2</v>
      </c>
      <c r="F9" s="9">
        <v>4</v>
      </c>
      <c r="G9" s="9">
        <v>4</v>
      </c>
      <c r="H9" s="9">
        <v>3</v>
      </c>
      <c r="I9" s="9">
        <v>3</v>
      </c>
      <c r="J9" s="9">
        <v>4</v>
      </c>
      <c r="K9" s="9">
        <v>22</v>
      </c>
      <c r="L9" s="9">
        <v>66</v>
      </c>
      <c r="M9" s="9">
        <v>1</v>
      </c>
      <c r="N9" s="9">
        <v>45</v>
      </c>
      <c r="O9" s="9">
        <v>3</v>
      </c>
      <c r="P9" s="9">
        <v>1</v>
      </c>
      <c r="Q9" s="9">
        <v>3</v>
      </c>
      <c r="R9" s="9">
        <v>1</v>
      </c>
      <c r="S9" s="9">
        <v>2</v>
      </c>
      <c r="T9" s="9">
        <v>1</v>
      </c>
      <c r="U9" s="9" t="s">
        <v>22</v>
      </c>
      <c r="V9" s="9">
        <v>12</v>
      </c>
      <c r="W9" s="9">
        <v>22</v>
      </c>
      <c r="X9" s="9" t="s">
        <v>22</v>
      </c>
      <c r="Y9" s="9">
        <v>68</v>
      </c>
      <c r="Z9" s="9">
        <v>1</v>
      </c>
      <c r="AA9" s="9">
        <v>1</v>
      </c>
      <c r="AB9" s="9">
        <v>1</v>
      </c>
      <c r="AC9" s="9">
        <v>3</v>
      </c>
      <c r="AD9" s="9">
        <v>1</v>
      </c>
      <c r="AE9" s="9">
        <v>2</v>
      </c>
      <c r="AF9" s="9">
        <v>4</v>
      </c>
      <c r="AG9" s="9">
        <v>10</v>
      </c>
      <c r="AH9" s="9">
        <v>44</v>
      </c>
      <c r="AI9" s="9">
        <v>1</v>
      </c>
      <c r="AJ9" s="9" t="s">
        <v>22</v>
      </c>
      <c r="AK9" s="9" t="s">
        <v>22</v>
      </c>
      <c r="AL9" s="9" t="s">
        <v>22</v>
      </c>
      <c r="AM9" s="9" t="s">
        <v>22</v>
      </c>
      <c r="AN9" s="76" t="s">
        <v>22</v>
      </c>
      <c r="AO9" s="76" t="s">
        <v>22</v>
      </c>
      <c r="AP9" s="76" t="s">
        <v>22</v>
      </c>
      <c r="AQ9" s="76" t="s">
        <v>22</v>
      </c>
      <c r="AR9" s="76" t="s">
        <v>22</v>
      </c>
      <c r="AS9" s="76" t="s">
        <v>22</v>
      </c>
      <c r="AT9" s="76" t="s">
        <v>22</v>
      </c>
      <c r="AU9" s="76" t="s">
        <v>22</v>
      </c>
      <c r="AV9" s="76">
        <v>91</v>
      </c>
      <c r="AW9" s="76">
        <v>34</v>
      </c>
      <c r="AX9" s="76">
        <v>57</v>
      </c>
      <c r="AY9" s="76" t="s">
        <v>22</v>
      </c>
      <c r="AZ9" s="76">
        <v>12</v>
      </c>
      <c r="BA9" s="76">
        <v>8</v>
      </c>
      <c r="BB9" s="76">
        <v>4</v>
      </c>
      <c r="BC9" s="76" t="s">
        <v>22</v>
      </c>
      <c r="BD9" s="76">
        <v>79</v>
      </c>
      <c r="BE9" s="76">
        <v>26</v>
      </c>
      <c r="BF9" s="76">
        <v>53</v>
      </c>
      <c r="BG9" s="94" t="s">
        <v>22</v>
      </c>
      <c r="BI9" s="297"/>
      <c r="BJ9" s="297"/>
    </row>
    <row r="10" spans="1:62" ht="13.5" customHeight="1">
      <c r="A10" s="489"/>
      <c r="B10" s="486"/>
      <c r="C10" s="90">
        <v>100</v>
      </c>
      <c r="D10" s="91">
        <v>3.5398230088495577</v>
      </c>
      <c r="E10" s="91">
        <v>1.7699115044247788</v>
      </c>
      <c r="F10" s="91">
        <v>3.5398230088495577</v>
      </c>
      <c r="G10" s="91">
        <v>3.5398230088495577</v>
      </c>
      <c r="H10" s="91">
        <v>2.6548672566371683</v>
      </c>
      <c r="I10" s="91">
        <v>2.6548672566371683</v>
      </c>
      <c r="J10" s="91">
        <v>3.5398230088495577</v>
      </c>
      <c r="K10" s="91">
        <v>19.469026548672566</v>
      </c>
      <c r="L10" s="91">
        <v>58.407079646017699</v>
      </c>
      <c r="M10" s="91">
        <v>0.88495575221238942</v>
      </c>
      <c r="N10" s="91">
        <v>39.823008849557525</v>
      </c>
      <c r="O10" s="91">
        <v>2.6548672566371683</v>
      </c>
      <c r="P10" s="91">
        <v>0.88495575221238942</v>
      </c>
      <c r="Q10" s="91">
        <v>2.6548672566371683</v>
      </c>
      <c r="R10" s="91">
        <v>0.88495575221238942</v>
      </c>
      <c r="S10" s="91">
        <v>1.7699115044247788</v>
      </c>
      <c r="T10" s="91">
        <v>0.88495575221238942</v>
      </c>
      <c r="U10" s="91" t="s">
        <v>22</v>
      </c>
      <c r="V10" s="91">
        <v>10.619469026548673</v>
      </c>
      <c r="W10" s="91">
        <v>19.469026548672566</v>
      </c>
      <c r="X10" s="91" t="s">
        <v>22</v>
      </c>
      <c r="Y10" s="91">
        <v>60.176991150442483</v>
      </c>
      <c r="Z10" s="91">
        <v>0.88495575221238942</v>
      </c>
      <c r="AA10" s="91">
        <v>0.88495575221238942</v>
      </c>
      <c r="AB10" s="91">
        <v>0.88495575221238942</v>
      </c>
      <c r="AC10" s="91">
        <v>2.6548672566371683</v>
      </c>
      <c r="AD10" s="91">
        <v>0.88495575221238942</v>
      </c>
      <c r="AE10" s="91">
        <v>1.7699115044247788</v>
      </c>
      <c r="AF10" s="91">
        <v>3.5398230088495577</v>
      </c>
      <c r="AG10" s="91">
        <v>8.8495575221238933</v>
      </c>
      <c r="AH10" s="91">
        <v>38.938053097345133</v>
      </c>
      <c r="AI10" s="91">
        <v>0.88495575221238942</v>
      </c>
      <c r="AJ10" s="91" t="s">
        <v>22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 t="s">
        <v>22</v>
      </c>
      <c r="AV10" s="91">
        <v>80.530973451327441</v>
      </c>
      <c r="AW10" s="91">
        <v>30.088495575221241</v>
      </c>
      <c r="AX10" s="91">
        <v>50.442477876106196</v>
      </c>
      <c r="AY10" s="91" t="s">
        <v>22</v>
      </c>
      <c r="AZ10" s="91">
        <v>10.619469026548673</v>
      </c>
      <c r="BA10" s="91">
        <v>7.0796460176991154</v>
      </c>
      <c r="BB10" s="91">
        <v>3.5398230088495577</v>
      </c>
      <c r="BC10" s="91" t="s">
        <v>22</v>
      </c>
      <c r="BD10" s="91">
        <v>69.911504424778755</v>
      </c>
      <c r="BE10" s="91">
        <v>23.008849557522122</v>
      </c>
      <c r="BF10" s="91">
        <v>46.902654867256636</v>
      </c>
      <c r="BG10" s="93" t="s">
        <v>22</v>
      </c>
      <c r="BI10" s="297"/>
      <c r="BJ10" s="297"/>
    </row>
    <row r="11" spans="1:62" ht="13.5" customHeight="1">
      <c r="A11" s="488"/>
      <c r="B11" s="486" t="s">
        <v>91</v>
      </c>
      <c r="C11" s="23">
        <v>34</v>
      </c>
      <c r="D11" s="9">
        <v>3</v>
      </c>
      <c r="E11" s="9">
        <v>2</v>
      </c>
      <c r="F11" s="9">
        <v>1</v>
      </c>
      <c r="G11" s="9">
        <v>1</v>
      </c>
      <c r="H11" s="9">
        <v>2</v>
      </c>
      <c r="I11" s="9">
        <v>1</v>
      </c>
      <c r="J11" s="9">
        <v>3</v>
      </c>
      <c r="K11" s="9">
        <v>5</v>
      </c>
      <c r="L11" s="9">
        <v>16</v>
      </c>
      <c r="M11" s="9" t="s">
        <v>22</v>
      </c>
      <c r="N11" s="9">
        <v>13</v>
      </c>
      <c r="O11" s="9">
        <v>3</v>
      </c>
      <c r="P11" s="9">
        <v>1</v>
      </c>
      <c r="Q11" s="9">
        <v>1</v>
      </c>
      <c r="R11" s="9" t="s">
        <v>22</v>
      </c>
      <c r="S11" s="9">
        <v>1</v>
      </c>
      <c r="T11" s="9" t="s">
        <v>22</v>
      </c>
      <c r="U11" s="9">
        <v>2</v>
      </c>
      <c r="V11" s="9">
        <v>1</v>
      </c>
      <c r="W11" s="9">
        <v>4</v>
      </c>
      <c r="X11" s="9" t="s">
        <v>22</v>
      </c>
      <c r="Y11" s="9">
        <v>21</v>
      </c>
      <c r="Z11" s="9" t="s">
        <v>22</v>
      </c>
      <c r="AA11" s="9">
        <v>1</v>
      </c>
      <c r="AB11" s="9" t="s">
        <v>22</v>
      </c>
      <c r="AC11" s="9">
        <v>1</v>
      </c>
      <c r="AD11" s="9">
        <v>1</v>
      </c>
      <c r="AE11" s="9">
        <v>1</v>
      </c>
      <c r="AF11" s="9">
        <v>1</v>
      </c>
      <c r="AG11" s="9">
        <v>4</v>
      </c>
      <c r="AH11" s="9">
        <v>12</v>
      </c>
      <c r="AI11" s="9" t="s">
        <v>22</v>
      </c>
      <c r="AJ11" s="9" t="s">
        <v>22</v>
      </c>
      <c r="AK11" s="9" t="s">
        <v>22</v>
      </c>
      <c r="AL11" s="9" t="s">
        <v>22</v>
      </c>
      <c r="AM11" s="9" t="s">
        <v>22</v>
      </c>
      <c r="AN11" s="76" t="s">
        <v>22</v>
      </c>
      <c r="AO11" s="76" t="s">
        <v>22</v>
      </c>
      <c r="AP11" s="76" t="s">
        <v>22</v>
      </c>
      <c r="AQ11" s="76" t="s">
        <v>22</v>
      </c>
      <c r="AR11" s="76" t="s">
        <v>22</v>
      </c>
      <c r="AS11" s="76" t="s">
        <v>22</v>
      </c>
      <c r="AT11" s="76" t="s">
        <v>22</v>
      </c>
      <c r="AU11" s="76" t="s">
        <v>22</v>
      </c>
      <c r="AV11" s="76">
        <v>24</v>
      </c>
      <c r="AW11" s="76">
        <v>7</v>
      </c>
      <c r="AX11" s="76">
        <v>17</v>
      </c>
      <c r="AY11" s="76" t="s">
        <v>22</v>
      </c>
      <c r="AZ11" s="76">
        <v>5</v>
      </c>
      <c r="BA11" s="76">
        <v>3</v>
      </c>
      <c r="BB11" s="76">
        <v>2</v>
      </c>
      <c r="BC11" s="76" t="s">
        <v>22</v>
      </c>
      <c r="BD11" s="76">
        <v>19</v>
      </c>
      <c r="BE11" s="76">
        <v>4</v>
      </c>
      <c r="BF11" s="76">
        <v>15</v>
      </c>
      <c r="BG11" s="94" t="s">
        <v>22</v>
      </c>
      <c r="BI11" s="297"/>
      <c r="BJ11" s="297"/>
    </row>
    <row r="12" spans="1:62" ht="13.5" customHeight="1">
      <c r="A12" s="489"/>
      <c r="B12" s="486"/>
      <c r="C12" s="90">
        <v>100</v>
      </c>
      <c r="D12" s="91">
        <v>8.8235294117647065</v>
      </c>
      <c r="E12" s="91">
        <v>5.8823529411764701</v>
      </c>
      <c r="F12" s="91">
        <v>2.9411764705882351</v>
      </c>
      <c r="G12" s="91">
        <v>2.9411764705882351</v>
      </c>
      <c r="H12" s="91">
        <v>5.8823529411764701</v>
      </c>
      <c r="I12" s="91">
        <v>2.9411764705882351</v>
      </c>
      <c r="J12" s="91">
        <v>8.8235294117647065</v>
      </c>
      <c r="K12" s="91">
        <v>14.705882352941178</v>
      </c>
      <c r="L12" s="91">
        <v>47.058823529411761</v>
      </c>
      <c r="M12" s="91" t="s">
        <v>22</v>
      </c>
      <c r="N12" s="91">
        <v>38.235294117647058</v>
      </c>
      <c r="O12" s="91">
        <v>8.8235294117647065</v>
      </c>
      <c r="P12" s="91">
        <v>2.9411764705882351</v>
      </c>
      <c r="Q12" s="91">
        <v>2.9411764705882351</v>
      </c>
      <c r="R12" s="91" t="s">
        <v>22</v>
      </c>
      <c r="S12" s="91">
        <v>2.9411764705882351</v>
      </c>
      <c r="T12" s="91" t="s">
        <v>22</v>
      </c>
      <c r="U12" s="91">
        <v>5.8823529411764701</v>
      </c>
      <c r="V12" s="91">
        <v>2.9411764705882351</v>
      </c>
      <c r="W12" s="91">
        <v>11.76470588235294</v>
      </c>
      <c r="X12" s="91" t="s">
        <v>22</v>
      </c>
      <c r="Y12" s="91">
        <v>61.764705882352942</v>
      </c>
      <c r="Z12" s="91" t="s">
        <v>22</v>
      </c>
      <c r="AA12" s="91">
        <v>2.9411764705882351</v>
      </c>
      <c r="AB12" s="91" t="s">
        <v>22</v>
      </c>
      <c r="AC12" s="91">
        <v>2.9411764705882351</v>
      </c>
      <c r="AD12" s="91">
        <v>2.9411764705882351</v>
      </c>
      <c r="AE12" s="91">
        <v>2.9411764705882351</v>
      </c>
      <c r="AF12" s="91">
        <v>2.9411764705882351</v>
      </c>
      <c r="AG12" s="91">
        <v>11.76470588235294</v>
      </c>
      <c r="AH12" s="91">
        <v>35.294117647058826</v>
      </c>
      <c r="AI12" s="91" t="s">
        <v>22</v>
      </c>
      <c r="AJ12" s="91" t="s">
        <v>22</v>
      </c>
      <c r="AK12" s="91" t="s">
        <v>22</v>
      </c>
      <c r="AL12" s="91" t="s">
        <v>22</v>
      </c>
      <c r="AM12" s="91" t="s">
        <v>22</v>
      </c>
      <c r="AN12" s="91" t="s">
        <v>22</v>
      </c>
      <c r="AO12" s="91" t="s">
        <v>22</v>
      </c>
      <c r="AP12" s="91" t="s">
        <v>22</v>
      </c>
      <c r="AQ12" s="91" t="s">
        <v>22</v>
      </c>
      <c r="AR12" s="91" t="s">
        <v>22</v>
      </c>
      <c r="AS12" s="91" t="s">
        <v>22</v>
      </c>
      <c r="AT12" s="91" t="s">
        <v>22</v>
      </c>
      <c r="AU12" s="91" t="s">
        <v>22</v>
      </c>
      <c r="AV12" s="91">
        <v>70.588235294117652</v>
      </c>
      <c r="AW12" s="91">
        <v>20.588235294117645</v>
      </c>
      <c r="AX12" s="91">
        <v>50</v>
      </c>
      <c r="AY12" s="91" t="s">
        <v>22</v>
      </c>
      <c r="AZ12" s="91">
        <v>14.705882352941178</v>
      </c>
      <c r="BA12" s="91">
        <v>8.8235294117647065</v>
      </c>
      <c r="BB12" s="91">
        <v>5.8823529411764701</v>
      </c>
      <c r="BC12" s="91" t="s">
        <v>22</v>
      </c>
      <c r="BD12" s="91">
        <v>55.882352941176471</v>
      </c>
      <c r="BE12" s="91">
        <v>11.76470588235294</v>
      </c>
      <c r="BF12" s="91">
        <v>44.117647058823529</v>
      </c>
      <c r="BG12" s="93" t="s">
        <v>22</v>
      </c>
      <c r="BI12" s="297"/>
      <c r="BJ12" s="297"/>
    </row>
    <row r="13" spans="1:62" ht="13.5" customHeight="1">
      <c r="A13" s="487" t="s">
        <v>92</v>
      </c>
      <c r="B13" s="486"/>
      <c r="C13" s="23">
        <v>42</v>
      </c>
      <c r="D13" s="9" t="s">
        <v>22</v>
      </c>
      <c r="E13" s="9">
        <v>1</v>
      </c>
      <c r="F13" s="9">
        <v>4</v>
      </c>
      <c r="G13" s="9">
        <v>3</v>
      </c>
      <c r="H13" s="9">
        <v>2</v>
      </c>
      <c r="I13" s="9">
        <v>4</v>
      </c>
      <c r="J13" s="9">
        <v>5</v>
      </c>
      <c r="K13" s="9">
        <v>11</v>
      </c>
      <c r="L13" s="9">
        <v>12</v>
      </c>
      <c r="M13" s="9" t="s">
        <v>22</v>
      </c>
      <c r="N13" s="9">
        <v>15</v>
      </c>
      <c r="O13" s="9" t="s">
        <v>22</v>
      </c>
      <c r="P13" s="9">
        <v>1</v>
      </c>
      <c r="Q13" s="9">
        <v>2</v>
      </c>
      <c r="R13" s="9">
        <v>1</v>
      </c>
      <c r="S13" s="9" t="s">
        <v>22</v>
      </c>
      <c r="T13" s="9">
        <v>1</v>
      </c>
      <c r="U13" s="9">
        <v>2</v>
      </c>
      <c r="V13" s="9">
        <v>6</v>
      </c>
      <c r="W13" s="9">
        <v>2</v>
      </c>
      <c r="X13" s="9" t="s">
        <v>22</v>
      </c>
      <c r="Y13" s="9">
        <v>27</v>
      </c>
      <c r="Z13" s="9" t="s">
        <v>22</v>
      </c>
      <c r="AA13" s="9" t="s">
        <v>22</v>
      </c>
      <c r="AB13" s="9">
        <v>2</v>
      </c>
      <c r="AC13" s="9">
        <v>2</v>
      </c>
      <c r="AD13" s="9">
        <v>2</v>
      </c>
      <c r="AE13" s="9">
        <v>3</v>
      </c>
      <c r="AF13" s="9">
        <v>3</v>
      </c>
      <c r="AG13" s="9">
        <v>5</v>
      </c>
      <c r="AH13" s="9">
        <v>10</v>
      </c>
      <c r="AI13" s="9" t="s">
        <v>22</v>
      </c>
      <c r="AJ13" s="9" t="s">
        <v>22</v>
      </c>
      <c r="AK13" s="9" t="s">
        <v>22</v>
      </c>
      <c r="AL13" s="9" t="s">
        <v>22</v>
      </c>
      <c r="AM13" s="9" t="s">
        <v>22</v>
      </c>
      <c r="AN13" s="76" t="s">
        <v>22</v>
      </c>
      <c r="AO13" s="76" t="s">
        <v>22</v>
      </c>
      <c r="AP13" s="76" t="s">
        <v>22</v>
      </c>
      <c r="AQ13" s="76" t="s">
        <v>22</v>
      </c>
      <c r="AR13" s="76" t="s">
        <v>22</v>
      </c>
      <c r="AS13" s="76" t="s">
        <v>22</v>
      </c>
      <c r="AT13" s="76" t="s">
        <v>22</v>
      </c>
      <c r="AU13" s="76" t="s">
        <v>22</v>
      </c>
      <c r="AV13" s="76">
        <v>25</v>
      </c>
      <c r="AW13" s="76">
        <v>8</v>
      </c>
      <c r="AX13" s="76">
        <v>17</v>
      </c>
      <c r="AY13" s="76" t="s">
        <v>22</v>
      </c>
      <c r="AZ13" s="76">
        <v>4</v>
      </c>
      <c r="BA13" s="76">
        <v>1</v>
      </c>
      <c r="BB13" s="76">
        <v>3</v>
      </c>
      <c r="BC13" s="76" t="s">
        <v>22</v>
      </c>
      <c r="BD13" s="76">
        <v>21</v>
      </c>
      <c r="BE13" s="76">
        <v>7</v>
      </c>
      <c r="BF13" s="76">
        <v>14</v>
      </c>
      <c r="BG13" s="94" t="s">
        <v>22</v>
      </c>
      <c r="BI13" s="297"/>
      <c r="BJ13" s="297"/>
    </row>
    <row r="14" spans="1:62" ht="13.5" customHeight="1">
      <c r="A14" s="487"/>
      <c r="B14" s="486"/>
      <c r="C14" s="90">
        <v>100</v>
      </c>
      <c r="D14" s="91" t="s">
        <v>22</v>
      </c>
      <c r="E14" s="91">
        <v>2.3809523809523809</v>
      </c>
      <c r="F14" s="91">
        <v>9.5238095238095237</v>
      </c>
      <c r="G14" s="91">
        <v>7.1428571428571423</v>
      </c>
      <c r="H14" s="91">
        <v>4.7619047619047619</v>
      </c>
      <c r="I14" s="91">
        <v>9.5238095238095237</v>
      </c>
      <c r="J14" s="91">
        <v>11.904761904761903</v>
      </c>
      <c r="K14" s="91">
        <v>26.190476190476193</v>
      </c>
      <c r="L14" s="91">
        <v>28.571428571428569</v>
      </c>
      <c r="M14" s="91" t="s">
        <v>22</v>
      </c>
      <c r="N14" s="91">
        <v>35.714285714285715</v>
      </c>
      <c r="O14" s="91" t="s">
        <v>22</v>
      </c>
      <c r="P14" s="91">
        <v>2.3809523809523809</v>
      </c>
      <c r="Q14" s="91">
        <v>4.7619047619047619</v>
      </c>
      <c r="R14" s="91">
        <v>2.3809523809523809</v>
      </c>
      <c r="S14" s="91" t="s">
        <v>22</v>
      </c>
      <c r="T14" s="91">
        <v>2.3809523809523809</v>
      </c>
      <c r="U14" s="91">
        <v>4.7619047619047619</v>
      </c>
      <c r="V14" s="91">
        <v>14.285714285714285</v>
      </c>
      <c r="W14" s="91">
        <v>4.7619047619047619</v>
      </c>
      <c r="X14" s="91" t="s">
        <v>22</v>
      </c>
      <c r="Y14" s="91">
        <v>64.285714285714292</v>
      </c>
      <c r="Z14" s="91" t="s">
        <v>22</v>
      </c>
      <c r="AA14" s="91" t="s">
        <v>22</v>
      </c>
      <c r="AB14" s="91">
        <v>4.7619047619047619</v>
      </c>
      <c r="AC14" s="91">
        <v>4.7619047619047619</v>
      </c>
      <c r="AD14" s="91">
        <v>4.7619047619047619</v>
      </c>
      <c r="AE14" s="91">
        <v>7.1428571428571423</v>
      </c>
      <c r="AF14" s="91">
        <v>7.1428571428571423</v>
      </c>
      <c r="AG14" s="91">
        <v>11.904761904761903</v>
      </c>
      <c r="AH14" s="91">
        <v>23.809523809523807</v>
      </c>
      <c r="AI14" s="91" t="s">
        <v>22</v>
      </c>
      <c r="AJ14" s="91" t="s">
        <v>22</v>
      </c>
      <c r="AK14" s="91" t="s">
        <v>22</v>
      </c>
      <c r="AL14" s="91" t="s">
        <v>22</v>
      </c>
      <c r="AM14" s="91" t="s">
        <v>22</v>
      </c>
      <c r="AN14" s="91" t="s">
        <v>22</v>
      </c>
      <c r="AO14" s="91" t="s">
        <v>22</v>
      </c>
      <c r="AP14" s="91" t="s">
        <v>22</v>
      </c>
      <c r="AQ14" s="91" t="s">
        <v>22</v>
      </c>
      <c r="AR14" s="91" t="s">
        <v>22</v>
      </c>
      <c r="AS14" s="91" t="s">
        <v>22</v>
      </c>
      <c r="AT14" s="91" t="s">
        <v>22</v>
      </c>
      <c r="AU14" s="91" t="s">
        <v>22</v>
      </c>
      <c r="AV14" s="91">
        <v>59.523809523809526</v>
      </c>
      <c r="AW14" s="91">
        <v>19.047619047619047</v>
      </c>
      <c r="AX14" s="91">
        <v>40.476190476190474</v>
      </c>
      <c r="AY14" s="91" t="s">
        <v>22</v>
      </c>
      <c r="AZ14" s="91">
        <v>9.5238095238095237</v>
      </c>
      <c r="BA14" s="91">
        <v>2.3809523809523809</v>
      </c>
      <c r="BB14" s="91">
        <v>7.1428571428571423</v>
      </c>
      <c r="BC14" s="91" t="s">
        <v>22</v>
      </c>
      <c r="BD14" s="91">
        <v>50</v>
      </c>
      <c r="BE14" s="91">
        <v>16.666666666666664</v>
      </c>
      <c r="BF14" s="91">
        <v>33.333333333333329</v>
      </c>
      <c r="BG14" s="93" t="s">
        <v>22</v>
      </c>
      <c r="BI14" s="297"/>
      <c r="BJ14" s="297"/>
    </row>
    <row r="15" spans="1:62" ht="13.5" customHeight="1">
      <c r="A15" s="488"/>
      <c r="B15" s="486" t="s">
        <v>93</v>
      </c>
      <c r="C15" s="23">
        <v>1</v>
      </c>
      <c r="D15" s="9" t="s">
        <v>22</v>
      </c>
      <c r="E15" s="9" t="s">
        <v>22</v>
      </c>
      <c r="F15" s="9" t="s">
        <v>22</v>
      </c>
      <c r="G15" s="9" t="s">
        <v>22</v>
      </c>
      <c r="H15" s="9">
        <v>1</v>
      </c>
      <c r="I15" s="9" t="s">
        <v>22</v>
      </c>
      <c r="J15" s="9" t="s">
        <v>22</v>
      </c>
      <c r="K15" s="9" t="s">
        <v>22</v>
      </c>
      <c r="L15" s="9" t="s">
        <v>22</v>
      </c>
      <c r="M15" s="9" t="s">
        <v>22</v>
      </c>
      <c r="N15" s="9" t="s">
        <v>22</v>
      </c>
      <c r="O15" s="9" t="s">
        <v>22</v>
      </c>
      <c r="P15" s="9" t="s">
        <v>22</v>
      </c>
      <c r="Q15" s="9" t="s">
        <v>22</v>
      </c>
      <c r="R15" s="9" t="s">
        <v>22</v>
      </c>
      <c r="S15" s="9" t="s">
        <v>22</v>
      </c>
      <c r="T15" s="9" t="s">
        <v>22</v>
      </c>
      <c r="U15" s="9" t="s">
        <v>22</v>
      </c>
      <c r="V15" s="9" t="s">
        <v>22</v>
      </c>
      <c r="W15" s="9" t="s">
        <v>22</v>
      </c>
      <c r="X15" s="9" t="s">
        <v>22</v>
      </c>
      <c r="Y15" s="9">
        <v>1</v>
      </c>
      <c r="Z15" s="9" t="s">
        <v>22</v>
      </c>
      <c r="AA15" s="9" t="s">
        <v>22</v>
      </c>
      <c r="AB15" s="9" t="s">
        <v>22</v>
      </c>
      <c r="AC15" s="9" t="s">
        <v>22</v>
      </c>
      <c r="AD15" s="9">
        <v>1</v>
      </c>
      <c r="AE15" s="9" t="s">
        <v>22</v>
      </c>
      <c r="AF15" s="9" t="s">
        <v>22</v>
      </c>
      <c r="AG15" s="9" t="s">
        <v>22</v>
      </c>
      <c r="AH15" s="9" t="s">
        <v>22</v>
      </c>
      <c r="AI15" s="9" t="s">
        <v>22</v>
      </c>
      <c r="AJ15" s="9" t="s">
        <v>22</v>
      </c>
      <c r="AK15" s="9" t="s">
        <v>22</v>
      </c>
      <c r="AL15" s="9" t="s">
        <v>22</v>
      </c>
      <c r="AM15" s="9" t="s">
        <v>22</v>
      </c>
      <c r="AN15" s="76" t="s">
        <v>22</v>
      </c>
      <c r="AO15" s="76" t="s">
        <v>22</v>
      </c>
      <c r="AP15" s="76" t="s">
        <v>22</v>
      </c>
      <c r="AQ15" s="76" t="s">
        <v>22</v>
      </c>
      <c r="AR15" s="76" t="s">
        <v>22</v>
      </c>
      <c r="AS15" s="76" t="s">
        <v>22</v>
      </c>
      <c r="AT15" s="76" t="s">
        <v>22</v>
      </c>
      <c r="AU15" s="76" t="s">
        <v>22</v>
      </c>
      <c r="AV15" s="76" t="s">
        <v>22</v>
      </c>
      <c r="AW15" s="76" t="s">
        <v>22</v>
      </c>
      <c r="AX15" s="76" t="s">
        <v>22</v>
      </c>
      <c r="AY15" s="76" t="s">
        <v>22</v>
      </c>
      <c r="AZ15" s="76" t="s">
        <v>22</v>
      </c>
      <c r="BA15" s="76" t="s">
        <v>22</v>
      </c>
      <c r="BB15" s="76" t="s">
        <v>22</v>
      </c>
      <c r="BC15" s="76" t="s">
        <v>22</v>
      </c>
      <c r="BD15" s="76" t="s">
        <v>22</v>
      </c>
      <c r="BE15" s="76" t="s">
        <v>22</v>
      </c>
      <c r="BF15" s="76" t="s">
        <v>22</v>
      </c>
      <c r="BG15" s="94" t="s">
        <v>22</v>
      </c>
      <c r="BI15" s="297"/>
      <c r="BJ15" s="297"/>
    </row>
    <row r="16" spans="1:62" ht="13.5" customHeight="1">
      <c r="A16" s="489"/>
      <c r="B16" s="486"/>
      <c r="C16" s="90">
        <v>100</v>
      </c>
      <c r="D16" s="91" t="s">
        <v>22</v>
      </c>
      <c r="E16" s="91" t="s">
        <v>22</v>
      </c>
      <c r="F16" s="91" t="s">
        <v>22</v>
      </c>
      <c r="G16" s="91" t="s">
        <v>22</v>
      </c>
      <c r="H16" s="91">
        <v>100</v>
      </c>
      <c r="I16" s="91" t="s">
        <v>22</v>
      </c>
      <c r="J16" s="91" t="s">
        <v>22</v>
      </c>
      <c r="K16" s="91" t="s">
        <v>22</v>
      </c>
      <c r="L16" s="91" t="s">
        <v>22</v>
      </c>
      <c r="M16" s="91" t="s">
        <v>22</v>
      </c>
      <c r="N16" s="91" t="s">
        <v>22</v>
      </c>
      <c r="O16" s="91" t="s">
        <v>22</v>
      </c>
      <c r="P16" s="91" t="s">
        <v>22</v>
      </c>
      <c r="Q16" s="91" t="s">
        <v>22</v>
      </c>
      <c r="R16" s="91" t="s">
        <v>22</v>
      </c>
      <c r="S16" s="91" t="s">
        <v>22</v>
      </c>
      <c r="T16" s="91" t="s">
        <v>22</v>
      </c>
      <c r="U16" s="91" t="s">
        <v>22</v>
      </c>
      <c r="V16" s="91" t="s">
        <v>22</v>
      </c>
      <c r="W16" s="91" t="s">
        <v>22</v>
      </c>
      <c r="X16" s="91" t="s">
        <v>22</v>
      </c>
      <c r="Y16" s="91">
        <v>100</v>
      </c>
      <c r="Z16" s="91" t="s">
        <v>22</v>
      </c>
      <c r="AA16" s="91" t="s">
        <v>22</v>
      </c>
      <c r="AB16" s="91" t="s">
        <v>22</v>
      </c>
      <c r="AC16" s="91" t="s">
        <v>22</v>
      </c>
      <c r="AD16" s="91">
        <v>100</v>
      </c>
      <c r="AE16" s="91" t="s">
        <v>22</v>
      </c>
      <c r="AF16" s="91" t="s">
        <v>22</v>
      </c>
      <c r="AG16" s="91" t="s">
        <v>22</v>
      </c>
      <c r="AH16" s="91" t="s">
        <v>22</v>
      </c>
      <c r="AI16" s="91" t="s">
        <v>22</v>
      </c>
      <c r="AJ16" s="91" t="s">
        <v>22</v>
      </c>
      <c r="AK16" s="91" t="s">
        <v>22</v>
      </c>
      <c r="AL16" s="91" t="s">
        <v>22</v>
      </c>
      <c r="AM16" s="91" t="s">
        <v>22</v>
      </c>
      <c r="AN16" s="91" t="s">
        <v>22</v>
      </c>
      <c r="AO16" s="91" t="s">
        <v>22</v>
      </c>
      <c r="AP16" s="91" t="s">
        <v>22</v>
      </c>
      <c r="AQ16" s="91" t="s">
        <v>22</v>
      </c>
      <c r="AR16" s="91" t="s">
        <v>22</v>
      </c>
      <c r="AS16" s="91" t="s">
        <v>22</v>
      </c>
      <c r="AT16" s="91" t="s">
        <v>22</v>
      </c>
      <c r="AU16" s="91" t="s">
        <v>22</v>
      </c>
      <c r="AV16" s="91" t="s">
        <v>22</v>
      </c>
      <c r="AW16" s="91" t="s">
        <v>22</v>
      </c>
      <c r="AX16" s="91" t="s">
        <v>22</v>
      </c>
      <c r="AY16" s="91" t="s">
        <v>22</v>
      </c>
      <c r="AZ16" s="91" t="s">
        <v>22</v>
      </c>
      <c r="BA16" s="91" t="s">
        <v>22</v>
      </c>
      <c r="BB16" s="91" t="s">
        <v>22</v>
      </c>
      <c r="BC16" s="91" t="s">
        <v>22</v>
      </c>
      <c r="BD16" s="91" t="s">
        <v>22</v>
      </c>
      <c r="BE16" s="91" t="s">
        <v>22</v>
      </c>
      <c r="BF16" s="91" t="s">
        <v>22</v>
      </c>
      <c r="BG16" s="93" t="s">
        <v>22</v>
      </c>
      <c r="BI16" s="297"/>
      <c r="BJ16" s="297"/>
    </row>
    <row r="17" spans="1:62" ht="13.5" customHeight="1">
      <c r="A17" s="488"/>
      <c r="B17" s="486" t="s">
        <v>94</v>
      </c>
      <c r="C17" s="23">
        <v>25</v>
      </c>
      <c r="D17" s="9" t="s">
        <v>22</v>
      </c>
      <c r="E17" s="9">
        <v>1</v>
      </c>
      <c r="F17" s="9">
        <v>2</v>
      </c>
      <c r="G17" s="9">
        <v>2</v>
      </c>
      <c r="H17" s="9" t="s">
        <v>22</v>
      </c>
      <c r="I17" s="9">
        <v>3</v>
      </c>
      <c r="J17" s="9">
        <v>4</v>
      </c>
      <c r="K17" s="9">
        <v>8</v>
      </c>
      <c r="L17" s="9">
        <v>5</v>
      </c>
      <c r="M17" s="9" t="s">
        <v>22</v>
      </c>
      <c r="N17" s="9">
        <v>13</v>
      </c>
      <c r="O17" s="9" t="s">
        <v>22</v>
      </c>
      <c r="P17" s="9">
        <v>1</v>
      </c>
      <c r="Q17" s="9">
        <v>2</v>
      </c>
      <c r="R17" s="9" t="s">
        <v>22</v>
      </c>
      <c r="S17" s="9" t="s">
        <v>22</v>
      </c>
      <c r="T17" s="9">
        <v>1</v>
      </c>
      <c r="U17" s="9">
        <v>2</v>
      </c>
      <c r="V17" s="9">
        <v>6</v>
      </c>
      <c r="W17" s="9">
        <v>1</v>
      </c>
      <c r="X17" s="9" t="s">
        <v>22</v>
      </c>
      <c r="Y17" s="9">
        <v>12</v>
      </c>
      <c r="Z17" s="9" t="s">
        <v>22</v>
      </c>
      <c r="AA17" s="9" t="s">
        <v>22</v>
      </c>
      <c r="AB17" s="9" t="s">
        <v>22</v>
      </c>
      <c r="AC17" s="9">
        <v>2</v>
      </c>
      <c r="AD17" s="9" t="s">
        <v>22</v>
      </c>
      <c r="AE17" s="9">
        <v>2</v>
      </c>
      <c r="AF17" s="9">
        <v>2</v>
      </c>
      <c r="AG17" s="9">
        <v>2</v>
      </c>
      <c r="AH17" s="9">
        <v>4</v>
      </c>
      <c r="AI17" s="9" t="s">
        <v>22</v>
      </c>
      <c r="AJ17" s="9" t="s">
        <v>22</v>
      </c>
      <c r="AK17" s="9" t="s">
        <v>22</v>
      </c>
      <c r="AL17" s="9" t="s">
        <v>22</v>
      </c>
      <c r="AM17" s="9" t="s">
        <v>22</v>
      </c>
      <c r="AN17" s="76" t="s">
        <v>22</v>
      </c>
      <c r="AO17" s="76" t="s">
        <v>22</v>
      </c>
      <c r="AP17" s="76" t="s">
        <v>22</v>
      </c>
      <c r="AQ17" s="76" t="s">
        <v>22</v>
      </c>
      <c r="AR17" s="76" t="s">
        <v>22</v>
      </c>
      <c r="AS17" s="76" t="s">
        <v>22</v>
      </c>
      <c r="AT17" s="76" t="s">
        <v>22</v>
      </c>
      <c r="AU17" s="76" t="s">
        <v>22</v>
      </c>
      <c r="AV17" s="76">
        <v>15</v>
      </c>
      <c r="AW17" s="76">
        <v>7</v>
      </c>
      <c r="AX17" s="76">
        <v>8</v>
      </c>
      <c r="AY17" s="76" t="s">
        <v>22</v>
      </c>
      <c r="AZ17" s="76">
        <v>4</v>
      </c>
      <c r="BA17" s="76">
        <v>1</v>
      </c>
      <c r="BB17" s="76">
        <v>3</v>
      </c>
      <c r="BC17" s="76" t="s">
        <v>22</v>
      </c>
      <c r="BD17" s="76">
        <v>11</v>
      </c>
      <c r="BE17" s="76">
        <v>6</v>
      </c>
      <c r="BF17" s="76">
        <v>5</v>
      </c>
      <c r="BG17" s="94" t="s">
        <v>22</v>
      </c>
      <c r="BI17" s="297"/>
      <c r="BJ17" s="297"/>
    </row>
    <row r="18" spans="1:62" ht="13.5" customHeight="1">
      <c r="A18" s="489"/>
      <c r="B18" s="486"/>
      <c r="C18" s="90">
        <v>100</v>
      </c>
      <c r="D18" s="91" t="s">
        <v>22</v>
      </c>
      <c r="E18" s="91">
        <v>4</v>
      </c>
      <c r="F18" s="91">
        <v>8</v>
      </c>
      <c r="G18" s="91">
        <v>8</v>
      </c>
      <c r="H18" s="91" t="s">
        <v>22</v>
      </c>
      <c r="I18" s="91">
        <v>12</v>
      </c>
      <c r="J18" s="91">
        <v>16</v>
      </c>
      <c r="K18" s="91">
        <v>32</v>
      </c>
      <c r="L18" s="91">
        <v>20</v>
      </c>
      <c r="M18" s="91" t="s">
        <v>22</v>
      </c>
      <c r="N18" s="91">
        <v>52</v>
      </c>
      <c r="O18" s="91" t="s">
        <v>22</v>
      </c>
      <c r="P18" s="91">
        <v>4</v>
      </c>
      <c r="Q18" s="91">
        <v>8</v>
      </c>
      <c r="R18" s="91" t="s">
        <v>22</v>
      </c>
      <c r="S18" s="91" t="s">
        <v>22</v>
      </c>
      <c r="T18" s="91">
        <v>4</v>
      </c>
      <c r="U18" s="91">
        <v>8</v>
      </c>
      <c r="V18" s="91">
        <v>24</v>
      </c>
      <c r="W18" s="91">
        <v>4</v>
      </c>
      <c r="X18" s="91" t="s">
        <v>22</v>
      </c>
      <c r="Y18" s="91">
        <v>48</v>
      </c>
      <c r="Z18" s="91" t="s">
        <v>22</v>
      </c>
      <c r="AA18" s="91" t="s">
        <v>22</v>
      </c>
      <c r="AB18" s="91" t="s">
        <v>22</v>
      </c>
      <c r="AC18" s="91">
        <v>8</v>
      </c>
      <c r="AD18" s="91" t="s">
        <v>22</v>
      </c>
      <c r="AE18" s="91">
        <v>8</v>
      </c>
      <c r="AF18" s="91">
        <v>8</v>
      </c>
      <c r="AG18" s="91">
        <v>8</v>
      </c>
      <c r="AH18" s="91">
        <v>16</v>
      </c>
      <c r="AI18" s="91" t="s">
        <v>22</v>
      </c>
      <c r="AJ18" s="91" t="s">
        <v>22</v>
      </c>
      <c r="AK18" s="91" t="s">
        <v>22</v>
      </c>
      <c r="AL18" s="91" t="s">
        <v>22</v>
      </c>
      <c r="AM18" s="91" t="s">
        <v>22</v>
      </c>
      <c r="AN18" s="91" t="s">
        <v>22</v>
      </c>
      <c r="AO18" s="91" t="s">
        <v>22</v>
      </c>
      <c r="AP18" s="91" t="s">
        <v>22</v>
      </c>
      <c r="AQ18" s="91" t="s">
        <v>22</v>
      </c>
      <c r="AR18" s="91" t="s">
        <v>22</v>
      </c>
      <c r="AS18" s="91" t="s">
        <v>22</v>
      </c>
      <c r="AT18" s="91" t="s">
        <v>22</v>
      </c>
      <c r="AU18" s="91" t="s">
        <v>22</v>
      </c>
      <c r="AV18" s="91">
        <v>60</v>
      </c>
      <c r="AW18" s="91">
        <v>28.000000000000004</v>
      </c>
      <c r="AX18" s="91">
        <v>32</v>
      </c>
      <c r="AY18" s="91" t="s">
        <v>22</v>
      </c>
      <c r="AZ18" s="91">
        <v>16</v>
      </c>
      <c r="BA18" s="91">
        <v>4</v>
      </c>
      <c r="BB18" s="91">
        <v>12</v>
      </c>
      <c r="BC18" s="91" t="s">
        <v>22</v>
      </c>
      <c r="BD18" s="91">
        <v>44</v>
      </c>
      <c r="BE18" s="91">
        <v>24</v>
      </c>
      <c r="BF18" s="91">
        <v>20</v>
      </c>
      <c r="BG18" s="93" t="s">
        <v>22</v>
      </c>
      <c r="BI18" s="297"/>
      <c r="BJ18" s="297"/>
    </row>
    <row r="19" spans="1:62" ht="13.5" customHeight="1">
      <c r="A19" s="488"/>
      <c r="B19" s="484" t="s">
        <v>431</v>
      </c>
      <c r="C19" s="23">
        <v>16</v>
      </c>
      <c r="D19" s="9" t="s">
        <v>22</v>
      </c>
      <c r="E19" s="9" t="s">
        <v>22</v>
      </c>
      <c r="F19" s="9">
        <v>2</v>
      </c>
      <c r="G19" s="9">
        <v>1</v>
      </c>
      <c r="H19" s="9">
        <v>1</v>
      </c>
      <c r="I19" s="9">
        <v>1</v>
      </c>
      <c r="J19" s="9">
        <v>1</v>
      </c>
      <c r="K19" s="9">
        <v>3</v>
      </c>
      <c r="L19" s="9">
        <v>7</v>
      </c>
      <c r="M19" s="9" t="s">
        <v>22</v>
      </c>
      <c r="N19" s="9">
        <v>2</v>
      </c>
      <c r="O19" s="9" t="s">
        <v>22</v>
      </c>
      <c r="P19" s="9" t="s">
        <v>22</v>
      </c>
      <c r="Q19" s="9" t="s">
        <v>22</v>
      </c>
      <c r="R19" s="9">
        <v>1</v>
      </c>
      <c r="S19" s="9" t="s">
        <v>22</v>
      </c>
      <c r="T19" s="9" t="s">
        <v>22</v>
      </c>
      <c r="U19" s="9" t="s">
        <v>22</v>
      </c>
      <c r="V19" s="9" t="s">
        <v>22</v>
      </c>
      <c r="W19" s="9">
        <v>1</v>
      </c>
      <c r="X19" s="9" t="s">
        <v>22</v>
      </c>
      <c r="Y19" s="9">
        <v>14</v>
      </c>
      <c r="Z19" s="9" t="s">
        <v>22</v>
      </c>
      <c r="AA19" s="9" t="s">
        <v>22</v>
      </c>
      <c r="AB19" s="9">
        <v>2</v>
      </c>
      <c r="AC19" s="9" t="s">
        <v>22</v>
      </c>
      <c r="AD19" s="9">
        <v>1</v>
      </c>
      <c r="AE19" s="9">
        <v>1</v>
      </c>
      <c r="AF19" s="9">
        <v>1</v>
      </c>
      <c r="AG19" s="9">
        <v>3</v>
      </c>
      <c r="AH19" s="9">
        <v>6</v>
      </c>
      <c r="AI19" s="9" t="s">
        <v>22</v>
      </c>
      <c r="AJ19" s="9" t="s">
        <v>22</v>
      </c>
      <c r="AK19" s="9" t="s">
        <v>22</v>
      </c>
      <c r="AL19" s="9" t="s">
        <v>22</v>
      </c>
      <c r="AM19" s="9" t="s">
        <v>22</v>
      </c>
      <c r="AN19" s="76" t="s">
        <v>22</v>
      </c>
      <c r="AO19" s="76" t="s">
        <v>22</v>
      </c>
      <c r="AP19" s="76" t="s">
        <v>22</v>
      </c>
      <c r="AQ19" s="76" t="s">
        <v>22</v>
      </c>
      <c r="AR19" s="76" t="s">
        <v>22</v>
      </c>
      <c r="AS19" s="76" t="s">
        <v>22</v>
      </c>
      <c r="AT19" s="76" t="s">
        <v>22</v>
      </c>
      <c r="AU19" s="76" t="s">
        <v>22</v>
      </c>
      <c r="AV19" s="76">
        <v>10</v>
      </c>
      <c r="AW19" s="76">
        <v>1</v>
      </c>
      <c r="AX19" s="76">
        <v>9</v>
      </c>
      <c r="AY19" s="76" t="s">
        <v>22</v>
      </c>
      <c r="AZ19" s="76" t="s">
        <v>22</v>
      </c>
      <c r="BA19" s="76" t="s">
        <v>22</v>
      </c>
      <c r="BB19" s="76" t="s">
        <v>22</v>
      </c>
      <c r="BC19" s="76" t="s">
        <v>22</v>
      </c>
      <c r="BD19" s="76">
        <v>10</v>
      </c>
      <c r="BE19" s="76">
        <v>1</v>
      </c>
      <c r="BF19" s="76">
        <v>9</v>
      </c>
      <c r="BG19" s="94" t="s">
        <v>22</v>
      </c>
      <c r="BI19" s="297"/>
      <c r="BJ19" s="297"/>
    </row>
    <row r="20" spans="1:62" ht="13.5" customHeight="1">
      <c r="A20" s="489"/>
      <c r="B20" s="484"/>
      <c r="C20" s="90">
        <v>100</v>
      </c>
      <c r="D20" s="91" t="s">
        <v>22</v>
      </c>
      <c r="E20" s="91" t="s">
        <v>22</v>
      </c>
      <c r="F20" s="91">
        <v>12.5</v>
      </c>
      <c r="G20" s="91">
        <v>6.25</v>
      </c>
      <c r="H20" s="91">
        <v>6.25</v>
      </c>
      <c r="I20" s="91">
        <v>6.25</v>
      </c>
      <c r="J20" s="91">
        <v>6.25</v>
      </c>
      <c r="K20" s="91">
        <v>18.75</v>
      </c>
      <c r="L20" s="91">
        <v>43.75</v>
      </c>
      <c r="M20" s="91" t="s">
        <v>22</v>
      </c>
      <c r="N20" s="91">
        <v>12.5</v>
      </c>
      <c r="O20" s="91" t="s">
        <v>22</v>
      </c>
      <c r="P20" s="91" t="s">
        <v>22</v>
      </c>
      <c r="Q20" s="91" t="s">
        <v>22</v>
      </c>
      <c r="R20" s="91">
        <v>6.25</v>
      </c>
      <c r="S20" s="91" t="s">
        <v>22</v>
      </c>
      <c r="T20" s="91" t="s">
        <v>22</v>
      </c>
      <c r="U20" s="91" t="s">
        <v>22</v>
      </c>
      <c r="V20" s="91" t="s">
        <v>22</v>
      </c>
      <c r="W20" s="91">
        <v>6.25</v>
      </c>
      <c r="X20" s="91" t="s">
        <v>22</v>
      </c>
      <c r="Y20" s="91">
        <v>87.5</v>
      </c>
      <c r="Z20" s="91" t="s">
        <v>22</v>
      </c>
      <c r="AA20" s="91" t="s">
        <v>22</v>
      </c>
      <c r="AB20" s="91">
        <v>12.5</v>
      </c>
      <c r="AC20" s="91" t="s">
        <v>22</v>
      </c>
      <c r="AD20" s="91">
        <v>6.25</v>
      </c>
      <c r="AE20" s="91">
        <v>6.25</v>
      </c>
      <c r="AF20" s="91">
        <v>6.25</v>
      </c>
      <c r="AG20" s="91">
        <v>18.75</v>
      </c>
      <c r="AH20" s="91">
        <v>37.5</v>
      </c>
      <c r="AI20" s="91" t="s">
        <v>22</v>
      </c>
      <c r="AJ20" s="91" t="s">
        <v>22</v>
      </c>
      <c r="AK20" s="91" t="s">
        <v>22</v>
      </c>
      <c r="AL20" s="91" t="s">
        <v>22</v>
      </c>
      <c r="AM20" s="91" t="s">
        <v>22</v>
      </c>
      <c r="AN20" s="91" t="s">
        <v>22</v>
      </c>
      <c r="AO20" s="91" t="s">
        <v>22</v>
      </c>
      <c r="AP20" s="91" t="s">
        <v>22</v>
      </c>
      <c r="AQ20" s="91" t="s">
        <v>22</v>
      </c>
      <c r="AR20" s="91" t="s">
        <v>22</v>
      </c>
      <c r="AS20" s="91" t="s">
        <v>22</v>
      </c>
      <c r="AT20" s="91" t="s">
        <v>22</v>
      </c>
      <c r="AU20" s="91" t="s">
        <v>22</v>
      </c>
      <c r="AV20" s="91">
        <v>62.5</v>
      </c>
      <c r="AW20" s="91">
        <v>6.25</v>
      </c>
      <c r="AX20" s="91">
        <v>56.25</v>
      </c>
      <c r="AY20" s="91" t="s">
        <v>22</v>
      </c>
      <c r="AZ20" s="91" t="s">
        <v>22</v>
      </c>
      <c r="BA20" s="91" t="s">
        <v>22</v>
      </c>
      <c r="BB20" s="91" t="s">
        <v>22</v>
      </c>
      <c r="BC20" s="91" t="s">
        <v>22</v>
      </c>
      <c r="BD20" s="91">
        <v>62.5</v>
      </c>
      <c r="BE20" s="91">
        <v>6.25</v>
      </c>
      <c r="BF20" s="91">
        <v>56.25</v>
      </c>
      <c r="BG20" s="93" t="s">
        <v>22</v>
      </c>
      <c r="BI20" s="297"/>
      <c r="BJ20" s="297"/>
    </row>
    <row r="21" spans="1:62" ht="13.5" customHeight="1">
      <c r="A21" s="488"/>
      <c r="B21" s="446" t="s">
        <v>95</v>
      </c>
      <c r="C21" s="23" t="s">
        <v>22</v>
      </c>
      <c r="D21" s="9" t="s">
        <v>22</v>
      </c>
      <c r="E21" s="9" t="s">
        <v>22</v>
      </c>
      <c r="F21" s="9" t="s">
        <v>22</v>
      </c>
      <c r="G21" s="9" t="s">
        <v>22</v>
      </c>
      <c r="H21" s="9" t="s">
        <v>22</v>
      </c>
      <c r="I21" s="9" t="s">
        <v>22</v>
      </c>
      <c r="J21" s="9" t="s">
        <v>22</v>
      </c>
      <c r="K21" s="9" t="s">
        <v>22</v>
      </c>
      <c r="L21" s="9" t="s">
        <v>22</v>
      </c>
      <c r="M21" s="9" t="s">
        <v>22</v>
      </c>
      <c r="N21" s="9" t="s">
        <v>22</v>
      </c>
      <c r="O21" s="9" t="s">
        <v>22</v>
      </c>
      <c r="P21" s="9" t="s">
        <v>22</v>
      </c>
      <c r="Q21" s="9" t="s">
        <v>22</v>
      </c>
      <c r="R21" s="9" t="s">
        <v>22</v>
      </c>
      <c r="S21" s="9" t="s">
        <v>22</v>
      </c>
      <c r="T21" s="9" t="s">
        <v>22</v>
      </c>
      <c r="U21" s="9" t="s">
        <v>22</v>
      </c>
      <c r="V21" s="9" t="s">
        <v>22</v>
      </c>
      <c r="W21" s="9" t="s">
        <v>22</v>
      </c>
      <c r="X21" s="9" t="s">
        <v>22</v>
      </c>
      <c r="Y21" s="9" t="s">
        <v>22</v>
      </c>
      <c r="Z21" s="9" t="s">
        <v>22</v>
      </c>
      <c r="AA21" s="9" t="s">
        <v>22</v>
      </c>
      <c r="AB21" s="9" t="s">
        <v>22</v>
      </c>
      <c r="AC21" s="9" t="s">
        <v>22</v>
      </c>
      <c r="AD21" s="9" t="s">
        <v>22</v>
      </c>
      <c r="AE21" s="9" t="s">
        <v>22</v>
      </c>
      <c r="AF21" s="9" t="s">
        <v>22</v>
      </c>
      <c r="AG21" s="9" t="s">
        <v>22</v>
      </c>
      <c r="AH21" s="9" t="s">
        <v>22</v>
      </c>
      <c r="AI21" s="9" t="s">
        <v>22</v>
      </c>
      <c r="AJ21" s="9" t="s">
        <v>22</v>
      </c>
      <c r="AK21" s="9" t="s">
        <v>22</v>
      </c>
      <c r="AL21" s="9" t="s">
        <v>22</v>
      </c>
      <c r="AM21" s="9" t="s">
        <v>22</v>
      </c>
      <c r="AN21" s="76" t="s">
        <v>22</v>
      </c>
      <c r="AO21" s="76" t="s">
        <v>22</v>
      </c>
      <c r="AP21" s="76" t="s">
        <v>22</v>
      </c>
      <c r="AQ21" s="76" t="s">
        <v>22</v>
      </c>
      <c r="AR21" s="76" t="s">
        <v>22</v>
      </c>
      <c r="AS21" s="76" t="s">
        <v>22</v>
      </c>
      <c r="AT21" s="76" t="s">
        <v>22</v>
      </c>
      <c r="AU21" s="76" t="s">
        <v>22</v>
      </c>
      <c r="AV21" s="76" t="s">
        <v>22</v>
      </c>
      <c r="AW21" s="76" t="s">
        <v>22</v>
      </c>
      <c r="AX21" s="76" t="s">
        <v>22</v>
      </c>
      <c r="AY21" s="76" t="s">
        <v>22</v>
      </c>
      <c r="AZ21" s="76" t="s">
        <v>22</v>
      </c>
      <c r="BA21" s="76" t="s">
        <v>22</v>
      </c>
      <c r="BB21" s="76" t="s">
        <v>22</v>
      </c>
      <c r="BC21" s="76" t="s">
        <v>22</v>
      </c>
      <c r="BD21" s="76" t="s">
        <v>22</v>
      </c>
      <c r="BE21" s="76" t="s">
        <v>22</v>
      </c>
      <c r="BF21" s="76" t="s">
        <v>22</v>
      </c>
      <c r="BG21" s="94" t="s">
        <v>22</v>
      </c>
      <c r="BI21" s="297"/>
      <c r="BJ21" s="297"/>
    </row>
    <row r="22" spans="1:62" ht="13.5" customHeight="1">
      <c r="A22" s="489"/>
      <c r="B22" s="446"/>
      <c r="C22" s="90" t="s">
        <v>23</v>
      </c>
      <c r="D22" s="91" t="s">
        <v>22</v>
      </c>
      <c r="E22" s="91" t="s">
        <v>22</v>
      </c>
      <c r="F22" s="91" t="s">
        <v>22</v>
      </c>
      <c r="G22" s="91" t="s">
        <v>22</v>
      </c>
      <c r="H22" s="91" t="s">
        <v>22</v>
      </c>
      <c r="I22" s="91" t="s">
        <v>22</v>
      </c>
      <c r="J22" s="91" t="s">
        <v>22</v>
      </c>
      <c r="K22" s="91" t="s">
        <v>22</v>
      </c>
      <c r="L22" s="91" t="s">
        <v>22</v>
      </c>
      <c r="M22" s="91" t="s">
        <v>22</v>
      </c>
      <c r="N22" s="91" t="s">
        <v>22</v>
      </c>
      <c r="O22" s="91" t="s">
        <v>22</v>
      </c>
      <c r="P22" s="91" t="s">
        <v>22</v>
      </c>
      <c r="Q22" s="91" t="s">
        <v>22</v>
      </c>
      <c r="R22" s="91" t="s">
        <v>22</v>
      </c>
      <c r="S22" s="91" t="s">
        <v>22</v>
      </c>
      <c r="T22" s="91" t="s">
        <v>22</v>
      </c>
      <c r="U22" s="91" t="s">
        <v>22</v>
      </c>
      <c r="V22" s="91" t="s">
        <v>22</v>
      </c>
      <c r="W22" s="91" t="s">
        <v>22</v>
      </c>
      <c r="X22" s="91" t="s">
        <v>22</v>
      </c>
      <c r="Y22" s="91" t="s">
        <v>22</v>
      </c>
      <c r="Z22" s="91" t="s">
        <v>22</v>
      </c>
      <c r="AA22" s="91" t="s">
        <v>22</v>
      </c>
      <c r="AB22" s="91" t="s">
        <v>22</v>
      </c>
      <c r="AC22" s="91" t="s">
        <v>22</v>
      </c>
      <c r="AD22" s="91" t="s">
        <v>22</v>
      </c>
      <c r="AE22" s="91" t="s">
        <v>22</v>
      </c>
      <c r="AF22" s="91" t="s">
        <v>22</v>
      </c>
      <c r="AG22" s="91" t="s">
        <v>22</v>
      </c>
      <c r="AH22" s="91" t="s">
        <v>22</v>
      </c>
      <c r="AI22" s="91" t="s">
        <v>22</v>
      </c>
      <c r="AJ22" s="91" t="s">
        <v>22</v>
      </c>
      <c r="AK22" s="91" t="s">
        <v>22</v>
      </c>
      <c r="AL22" s="91" t="s">
        <v>22</v>
      </c>
      <c r="AM22" s="91" t="s">
        <v>22</v>
      </c>
      <c r="AN22" s="91" t="s">
        <v>22</v>
      </c>
      <c r="AO22" s="91" t="s">
        <v>22</v>
      </c>
      <c r="AP22" s="91" t="s">
        <v>22</v>
      </c>
      <c r="AQ22" s="91" t="s">
        <v>22</v>
      </c>
      <c r="AR22" s="91" t="s">
        <v>22</v>
      </c>
      <c r="AS22" s="91" t="s">
        <v>22</v>
      </c>
      <c r="AT22" s="91" t="s">
        <v>22</v>
      </c>
      <c r="AU22" s="91" t="s">
        <v>22</v>
      </c>
      <c r="AV22" s="91" t="s">
        <v>22</v>
      </c>
      <c r="AW22" s="91" t="s">
        <v>22</v>
      </c>
      <c r="AX22" s="91" t="s">
        <v>22</v>
      </c>
      <c r="AY22" s="91" t="s">
        <v>22</v>
      </c>
      <c r="AZ22" s="91" t="s">
        <v>22</v>
      </c>
      <c r="BA22" s="91" t="s">
        <v>22</v>
      </c>
      <c r="BB22" s="91" t="s">
        <v>22</v>
      </c>
      <c r="BC22" s="91" t="s">
        <v>22</v>
      </c>
      <c r="BD22" s="91" t="s">
        <v>22</v>
      </c>
      <c r="BE22" s="91" t="s">
        <v>22</v>
      </c>
      <c r="BF22" s="91" t="s">
        <v>22</v>
      </c>
      <c r="BG22" s="93" t="s">
        <v>22</v>
      </c>
      <c r="BI22" s="297"/>
      <c r="BJ22" s="297"/>
    </row>
    <row r="23" spans="1:62" ht="13.5" customHeight="1">
      <c r="A23" s="487" t="s">
        <v>96</v>
      </c>
      <c r="B23" s="486"/>
      <c r="C23" s="23">
        <v>4</v>
      </c>
      <c r="D23" s="9" t="s">
        <v>22</v>
      </c>
      <c r="E23" s="9" t="s">
        <v>22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>
        <v>1</v>
      </c>
      <c r="L23" s="9">
        <v>3</v>
      </c>
      <c r="M23" s="9" t="s">
        <v>22</v>
      </c>
      <c r="N23" s="9">
        <v>3</v>
      </c>
      <c r="O23" s="9" t="s">
        <v>22</v>
      </c>
      <c r="P23" s="9" t="s">
        <v>22</v>
      </c>
      <c r="Q23" s="9" t="s">
        <v>22</v>
      </c>
      <c r="R23" s="9" t="s">
        <v>22</v>
      </c>
      <c r="S23" s="9" t="s">
        <v>22</v>
      </c>
      <c r="T23" s="9" t="s">
        <v>22</v>
      </c>
      <c r="U23" s="9" t="s">
        <v>22</v>
      </c>
      <c r="V23" s="9">
        <v>1</v>
      </c>
      <c r="W23" s="9">
        <v>2</v>
      </c>
      <c r="X23" s="9" t="s">
        <v>22</v>
      </c>
      <c r="Y23" s="9">
        <v>1</v>
      </c>
      <c r="Z23" s="9" t="s">
        <v>22</v>
      </c>
      <c r="AA23" s="9" t="s">
        <v>22</v>
      </c>
      <c r="AB23" s="9" t="s">
        <v>22</v>
      </c>
      <c r="AC23" s="9" t="s">
        <v>22</v>
      </c>
      <c r="AD23" s="9" t="s">
        <v>22</v>
      </c>
      <c r="AE23" s="9" t="s">
        <v>22</v>
      </c>
      <c r="AF23" s="9" t="s">
        <v>22</v>
      </c>
      <c r="AG23" s="9" t="s">
        <v>22</v>
      </c>
      <c r="AH23" s="9">
        <v>1</v>
      </c>
      <c r="AI23" s="9" t="s">
        <v>22</v>
      </c>
      <c r="AJ23" s="9" t="s">
        <v>22</v>
      </c>
      <c r="AK23" s="9" t="s">
        <v>22</v>
      </c>
      <c r="AL23" s="9" t="s">
        <v>22</v>
      </c>
      <c r="AM23" s="9" t="s">
        <v>22</v>
      </c>
      <c r="AN23" s="76" t="s">
        <v>22</v>
      </c>
      <c r="AO23" s="76" t="s">
        <v>22</v>
      </c>
      <c r="AP23" s="76" t="s">
        <v>22</v>
      </c>
      <c r="AQ23" s="76" t="s">
        <v>22</v>
      </c>
      <c r="AR23" s="76" t="s">
        <v>22</v>
      </c>
      <c r="AS23" s="76" t="s">
        <v>22</v>
      </c>
      <c r="AT23" s="76" t="s">
        <v>22</v>
      </c>
      <c r="AU23" s="76" t="s">
        <v>22</v>
      </c>
      <c r="AV23" s="76">
        <v>4</v>
      </c>
      <c r="AW23" s="76">
        <v>3</v>
      </c>
      <c r="AX23" s="76">
        <v>1</v>
      </c>
      <c r="AY23" s="76" t="s">
        <v>22</v>
      </c>
      <c r="AZ23" s="76">
        <v>1</v>
      </c>
      <c r="BA23" s="76">
        <v>1</v>
      </c>
      <c r="BB23" s="76" t="s">
        <v>22</v>
      </c>
      <c r="BC23" s="76" t="s">
        <v>22</v>
      </c>
      <c r="BD23" s="76">
        <v>3</v>
      </c>
      <c r="BE23" s="76">
        <v>2</v>
      </c>
      <c r="BF23" s="76">
        <v>1</v>
      </c>
      <c r="BG23" s="94" t="s">
        <v>22</v>
      </c>
      <c r="BI23" s="297"/>
      <c r="BJ23" s="297"/>
    </row>
    <row r="24" spans="1:62" ht="13.5" customHeight="1">
      <c r="A24" s="487"/>
      <c r="B24" s="486"/>
      <c r="C24" s="90">
        <v>100</v>
      </c>
      <c r="D24" s="91" t="s">
        <v>22</v>
      </c>
      <c r="E24" s="91" t="s">
        <v>22</v>
      </c>
      <c r="F24" s="91" t="s">
        <v>22</v>
      </c>
      <c r="G24" s="91" t="s">
        <v>22</v>
      </c>
      <c r="H24" s="91" t="s">
        <v>22</v>
      </c>
      <c r="I24" s="91" t="s">
        <v>22</v>
      </c>
      <c r="J24" s="91" t="s">
        <v>22</v>
      </c>
      <c r="K24" s="91">
        <v>25</v>
      </c>
      <c r="L24" s="91">
        <v>75</v>
      </c>
      <c r="M24" s="91" t="s">
        <v>22</v>
      </c>
      <c r="N24" s="91">
        <v>75</v>
      </c>
      <c r="O24" s="91" t="s">
        <v>22</v>
      </c>
      <c r="P24" s="91" t="s">
        <v>22</v>
      </c>
      <c r="Q24" s="91" t="s">
        <v>22</v>
      </c>
      <c r="R24" s="91" t="s">
        <v>22</v>
      </c>
      <c r="S24" s="91" t="s">
        <v>22</v>
      </c>
      <c r="T24" s="91" t="s">
        <v>22</v>
      </c>
      <c r="U24" s="91" t="s">
        <v>22</v>
      </c>
      <c r="V24" s="91">
        <v>25</v>
      </c>
      <c r="W24" s="91">
        <v>50</v>
      </c>
      <c r="X24" s="91" t="s">
        <v>22</v>
      </c>
      <c r="Y24" s="91">
        <v>25</v>
      </c>
      <c r="Z24" s="91" t="s">
        <v>22</v>
      </c>
      <c r="AA24" s="91" t="s">
        <v>22</v>
      </c>
      <c r="AB24" s="91" t="s">
        <v>22</v>
      </c>
      <c r="AC24" s="91" t="s">
        <v>22</v>
      </c>
      <c r="AD24" s="91" t="s">
        <v>22</v>
      </c>
      <c r="AE24" s="91" t="s">
        <v>22</v>
      </c>
      <c r="AF24" s="91" t="s">
        <v>22</v>
      </c>
      <c r="AG24" s="91" t="s">
        <v>22</v>
      </c>
      <c r="AH24" s="91">
        <v>25</v>
      </c>
      <c r="AI24" s="91" t="s">
        <v>22</v>
      </c>
      <c r="AJ24" s="91" t="s">
        <v>22</v>
      </c>
      <c r="AK24" s="91" t="s">
        <v>22</v>
      </c>
      <c r="AL24" s="91" t="s">
        <v>22</v>
      </c>
      <c r="AM24" s="91" t="s">
        <v>22</v>
      </c>
      <c r="AN24" s="91" t="s">
        <v>22</v>
      </c>
      <c r="AO24" s="91" t="s">
        <v>22</v>
      </c>
      <c r="AP24" s="91" t="s">
        <v>22</v>
      </c>
      <c r="AQ24" s="91" t="s">
        <v>22</v>
      </c>
      <c r="AR24" s="91" t="s">
        <v>22</v>
      </c>
      <c r="AS24" s="91" t="s">
        <v>22</v>
      </c>
      <c r="AT24" s="91" t="s">
        <v>22</v>
      </c>
      <c r="AU24" s="91" t="s">
        <v>22</v>
      </c>
      <c r="AV24" s="91">
        <v>100</v>
      </c>
      <c r="AW24" s="91">
        <v>75</v>
      </c>
      <c r="AX24" s="91">
        <v>25</v>
      </c>
      <c r="AY24" s="91" t="s">
        <v>22</v>
      </c>
      <c r="AZ24" s="91">
        <v>25</v>
      </c>
      <c r="BA24" s="91">
        <v>25</v>
      </c>
      <c r="BB24" s="91" t="s">
        <v>22</v>
      </c>
      <c r="BC24" s="91" t="s">
        <v>22</v>
      </c>
      <c r="BD24" s="91">
        <v>75</v>
      </c>
      <c r="BE24" s="91">
        <v>50</v>
      </c>
      <c r="BF24" s="91">
        <v>25</v>
      </c>
      <c r="BG24" s="93" t="s">
        <v>22</v>
      </c>
      <c r="BI24" s="297"/>
      <c r="BJ24" s="297"/>
    </row>
    <row r="25" spans="1:62" ht="13.5" customHeight="1">
      <c r="A25" s="487" t="s">
        <v>97</v>
      </c>
      <c r="B25" s="486"/>
      <c r="C25" s="23">
        <v>4</v>
      </c>
      <c r="D25" s="9" t="s">
        <v>22</v>
      </c>
      <c r="E25" s="9" t="s">
        <v>22</v>
      </c>
      <c r="F25" s="9">
        <v>1</v>
      </c>
      <c r="G25" s="9" t="s">
        <v>22</v>
      </c>
      <c r="H25" s="9">
        <v>1</v>
      </c>
      <c r="I25" s="9" t="s">
        <v>22</v>
      </c>
      <c r="J25" s="9">
        <v>1</v>
      </c>
      <c r="K25" s="9">
        <v>1</v>
      </c>
      <c r="L25" s="9" t="s">
        <v>22</v>
      </c>
      <c r="M25" s="9" t="s">
        <v>22</v>
      </c>
      <c r="N25" s="9">
        <v>3</v>
      </c>
      <c r="O25" s="9" t="s">
        <v>22</v>
      </c>
      <c r="P25" s="9" t="s">
        <v>22</v>
      </c>
      <c r="Q25" s="9" t="s">
        <v>22</v>
      </c>
      <c r="R25" s="9" t="s">
        <v>22</v>
      </c>
      <c r="S25" s="9">
        <v>1</v>
      </c>
      <c r="T25" s="9" t="s">
        <v>22</v>
      </c>
      <c r="U25" s="9">
        <v>1</v>
      </c>
      <c r="V25" s="9">
        <v>1</v>
      </c>
      <c r="W25" s="9" t="s">
        <v>22</v>
      </c>
      <c r="X25" s="9" t="s">
        <v>22</v>
      </c>
      <c r="Y25" s="9">
        <v>1</v>
      </c>
      <c r="Z25" s="9" t="s">
        <v>22</v>
      </c>
      <c r="AA25" s="9" t="s">
        <v>22</v>
      </c>
      <c r="AB25" s="9">
        <v>1</v>
      </c>
      <c r="AC25" s="9" t="s">
        <v>22</v>
      </c>
      <c r="AD25" s="9" t="s">
        <v>22</v>
      </c>
      <c r="AE25" s="9" t="s">
        <v>22</v>
      </c>
      <c r="AF25" s="9" t="s">
        <v>22</v>
      </c>
      <c r="AG25" s="9" t="s">
        <v>22</v>
      </c>
      <c r="AH25" s="9" t="s">
        <v>22</v>
      </c>
      <c r="AI25" s="9" t="s">
        <v>22</v>
      </c>
      <c r="AJ25" s="9" t="s">
        <v>22</v>
      </c>
      <c r="AK25" s="9" t="s">
        <v>22</v>
      </c>
      <c r="AL25" s="9" t="s">
        <v>22</v>
      </c>
      <c r="AM25" s="9" t="s">
        <v>22</v>
      </c>
      <c r="AN25" s="76" t="s">
        <v>22</v>
      </c>
      <c r="AO25" s="76" t="s">
        <v>22</v>
      </c>
      <c r="AP25" s="76" t="s">
        <v>22</v>
      </c>
      <c r="AQ25" s="76" t="s">
        <v>22</v>
      </c>
      <c r="AR25" s="76" t="s">
        <v>22</v>
      </c>
      <c r="AS25" s="76" t="s">
        <v>22</v>
      </c>
      <c r="AT25" s="76" t="s">
        <v>22</v>
      </c>
      <c r="AU25" s="76" t="s">
        <v>22</v>
      </c>
      <c r="AV25" s="76">
        <v>2</v>
      </c>
      <c r="AW25" s="76">
        <v>2</v>
      </c>
      <c r="AX25" s="76" t="s">
        <v>22</v>
      </c>
      <c r="AY25" s="76" t="s">
        <v>22</v>
      </c>
      <c r="AZ25" s="76">
        <v>1</v>
      </c>
      <c r="BA25" s="76">
        <v>1</v>
      </c>
      <c r="BB25" s="76" t="s">
        <v>22</v>
      </c>
      <c r="BC25" s="76" t="s">
        <v>22</v>
      </c>
      <c r="BD25" s="76">
        <v>1</v>
      </c>
      <c r="BE25" s="76">
        <v>1</v>
      </c>
      <c r="BF25" s="76" t="s">
        <v>22</v>
      </c>
      <c r="BG25" s="94" t="s">
        <v>22</v>
      </c>
      <c r="BI25" s="297"/>
      <c r="BJ25" s="297"/>
    </row>
    <row r="26" spans="1:62" ht="13.5" customHeight="1">
      <c r="A26" s="487"/>
      <c r="B26" s="486"/>
      <c r="C26" s="90">
        <v>100</v>
      </c>
      <c r="D26" s="91" t="s">
        <v>22</v>
      </c>
      <c r="E26" s="91" t="s">
        <v>22</v>
      </c>
      <c r="F26" s="91">
        <v>25</v>
      </c>
      <c r="G26" s="91" t="s">
        <v>22</v>
      </c>
      <c r="H26" s="91">
        <v>25</v>
      </c>
      <c r="I26" s="91" t="s">
        <v>22</v>
      </c>
      <c r="J26" s="91">
        <v>25</v>
      </c>
      <c r="K26" s="91">
        <v>25</v>
      </c>
      <c r="L26" s="91" t="s">
        <v>22</v>
      </c>
      <c r="M26" s="91" t="s">
        <v>22</v>
      </c>
      <c r="N26" s="91">
        <v>75</v>
      </c>
      <c r="O26" s="91" t="s">
        <v>22</v>
      </c>
      <c r="P26" s="91" t="s">
        <v>22</v>
      </c>
      <c r="Q26" s="91" t="s">
        <v>22</v>
      </c>
      <c r="R26" s="91" t="s">
        <v>22</v>
      </c>
      <c r="S26" s="91">
        <v>25</v>
      </c>
      <c r="T26" s="91" t="s">
        <v>22</v>
      </c>
      <c r="U26" s="91">
        <v>25</v>
      </c>
      <c r="V26" s="91">
        <v>25</v>
      </c>
      <c r="W26" s="91" t="s">
        <v>22</v>
      </c>
      <c r="X26" s="91" t="s">
        <v>22</v>
      </c>
      <c r="Y26" s="91">
        <v>25</v>
      </c>
      <c r="Z26" s="91" t="s">
        <v>22</v>
      </c>
      <c r="AA26" s="91" t="s">
        <v>22</v>
      </c>
      <c r="AB26" s="91">
        <v>25</v>
      </c>
      <c r="AC26" s="91" t="s">
        <v>22</v>
      </c>
      <c r="AD26" s="91" t="s">
        <v>22</v>
      </c>
      <c r="AE26" s="91" t="s">
        <v>22</v>
      </c>
      <c r="AF26" s="91" t="s">
        <v>22</v>
      </c>
      <c r="AG26" s="91" t="s">
        <v>22</v>
      </c>
      <c r="AH26" s="91" t="s">
        <v>22</v>
      </c>
      <c r="AI26" s="91" t="s">
        <v>22</v>
      </c>
      <c r="AJ26" s="91" t="s">
        <v>22</v>
      </c>
      <c r="AK26" s="91" t="s">
        <v>22</v>
      </c>
      <c r="AL26" s="91" t="s">
        <v>22</v>
      </c>
      <c r="AM26" s="91" t="s">
        <v>22</v>
      </c>
      <c r="AN26" s="91" t="s">
        <v>22</v>
      </c>
      <c r="AO26" s="91" t="s">
        <v>22</v>
      </c>
      <c r="AP26" s="91" t="s">
        <v>22</v>
      </c>
      <c r="AQ26" s="91" t="s">
        <v>22</v>
      </c>
      <c r="AR26" s="91" t="s">
        <v>22</v>
      </c>
      <c r="AS26" s="91" t="s">
        <v>22</v>
      </c>
      <c r="AT26" s="91" t="s">
        <v>22</v>
      </c>
      <c r="AU26" s="91" t="s">
        <v>22</v>
      </c>
      <c r="AV26" s="91">
        <v>50</v>
      </c>
      <c r="AW26" s="91">
        <v>50</v>
      </c>
      <c r="AX26" s="91" t="s">
        <v>22</v>
      </c>
      <c r="AY26" s="91" t="s">
        <v>22</v>
      </c>
      <c r="AZ26" s="91">
        <v>25</v>
      </c>
      <c r="BA26" s="91">
        <v>25</v>
      </c>
      <c r="BB26" s="91" t="s">
        <v>22</v>
      </c>
      <c r="BC26" s="91" t="s">
        <v>22</v>
      </c>
      <c r="BD26" s="91">
        <v>25</v>
      </c>
      <c r="BE26" s="91">
        <v>25</v>
      </c>
      <c r="BF26" s="91" t="s">
        <v>22</v>
      </c>
      <c r="BG26" s="93" t="s">
        <v>22</v>
      </c>
      <c r="BI26" s="297"/>
      <c r="BJ26" s="297"/>
    </row>
    <row r="27" spans="1:62" ht="13.5" customHeight="1">
      <c r="A27" s="487" t="s">
        <v>44</v>
      </c>
      <c r="B27" s="486"/>
      <c r="C27" s="23">
        <v>3</v>
      </c>
      <c r="D27" s="9" t="s">
        <v>22</v>
      </c>
      <c r="E27" s="9" t="s">
        <v>22</v>
      </c>
      <c r="F27" s="9" t="s">
        <v>22</v>
      </c>
      <c r="G27" s="9" t="s">
        <v>22</v>
      </c>
      <c r="H27" s="9" t="s">
        <v>22</v>
      </c>
      <c r="I27" s="9" t="s">
        <v>22</v>
      </c>
      <c r="J27" s="9" t="s">
        <v>22</v>
      </c>
      <c r="K27" s="9">
        <v>1</v>
      </c>
      <c r="L27" s="9">
        <v>2</v>
      </c>
      <c r="M27" s="9" t="s">
        <v>22</v>
      </c>
      <c r="N27" s="9">
        <v>1</v>
      </c>
      <c r="O27" s="9" t="s">
        <v>22</v>
      </c>
      <c r="P27" s="9" t="s">
        <v>22</v>
      </c>
      <c r="Q27" s="9" t="s">
        <v>22</v>
      </c>
      <c r="R27" s="9" t="s">
        <v>22</v>
      </c>
      <c r="S27" s="9" t="s">
        <v>22</v>
      </c>
      <c r="T27" s="9" t="s">
        <v>22</v>
      </c>
      <c r="U27" s="9" t="s">
        <v>22</v>
      </c>
      <c r="V27" s="9" t="s">
        <v>22</v>
      </c>
      <c r="W27" s="9">
        <v>1</v>
      </c>
      <c r="X27" s="9" t="s">
        <v>22</v>
      </c>
      <c r="Y27" s="9">
        <v>2</v>
      </c>
      <c r="Z27" s="9" t="s">
        <v>22</v>
      </c>
      <c r="AA27" s="9" t="s">
        <v>22</v>
      </c>
      <c r="AB27" s="9" t="s">
        <v>22</v>
      </c>
      <c r="AC27" s="9" t="s">
        <v>22</v>
      </c>
      <c r="AD27" s="9" t="s">
        <v>22</v>
      </c>
      <c r="AE27" s="9" t="s">
        <v>22</v>
      </c>
      <c r="AF27" s="9" t="s">
        <v>22</v>
      </c>
      <c r="AG27" s="9">
        <v>1</v>
      </c>
      <c r="AH27" s="9">
        <v>1</v>
      </c>
      <c r="AI27" s="9" t="s">
        <v>22</v>
      </c>
      <c r="AJ27" s="9" t="s">
        <v>22</v>
      </c>
      <c r="AK27" s="9" t="s">
        <v>22</v>
      </c>
      <c r="AL27" s="9" t="s">
        <v>22</v>
      </c>
      <c r="AM27" s="9" t="s">
        <v>22</v>
      </c>
      <c r="AN27" s="76" t="s">
        <v>22</v>
      </c>
      <c r="AO27" s="76" t="s">
        <v>22</v>
      </c>
      <c r="AP27" s="76" t="s">
        <v>22</v>
      </c>
      <c r="AQ27" s="76" t="s">
        <v>22</v>
      </c>
      <c r="AR27" s="76" t="s">
        <v>22</v>
      </c>
      <c r="AS27" s="76" t="s">
        <v>22</v>
      </c>
      <c r="AT27" s="76" t="s">
        <v>22</v>
      </c>
      <c r="AU27" s="76" t="s">
        <v>22</v>
      </c>
      <c r="AV27" s="76">
        <v>3</v>
      </c>
      <c r="AW27" s="76">
        <v>1</v>
      </c>
      <c r="AX27" s="76">
        <v>2</v>
      </c>
      <c r="AY27" s="76" t="s">
        <v>22</v>
      </c>
      <c r="AZ27" s="76" t="s">
        <v>22</v>
      </c>
      <c r="BA27" s="76" t="s">
        <v>22</v>
      </c>
      <c r="BB27" s="76" t="s">
        <v>22</v>
      </c>
      <c r="BC27" s="76" t="s">
        <v>22</v>
      </c>
      <c r="BD27" s="76">
        <v>3</v>
      </c>
      <c r="BE27" s="76">
        <v>1</v>
      </c>
      <c r="BF27" s="76">
        <v>2</v>
      </c>
      <c r="BG27" s="94" t="s">
        <v>22</v>
      </c>
      <c r="BI27" s="297"/>
      <c r="BJ27" s="297"/>
    </row>
    <row r="28" spans="1:62" ht="13.5" customHeight="1">
      <c r="A28" s="505"/>
      <c r="B28" s="525"/>
      <c r="C28" s="24">
        <v>100</v>
      </c>
      <c r="D28" s="25" t="s">
        <v>22</v>
      </c>
      <c r="E28" s="25" t="s">
        <v>22</v>
      </c>
      <c r="F28" s="25" t="s">
        <v>22</v>
      </c>
      <c r="G28" s="25" t="s">
        <v>22</v>
      </c>
      <c r="H28" s="25" t="s">
        <v>22</v>
      </c>
      <c r="I28" s="25" t="s">
        <v>22</v>
      </c>
      <c r="J28" s="25" t="s">
        <v>22</v>
      </c>
      <c r="K28" s="25">
        <v>33.333333333333329</v>
      </c>
      <c r="L28" s="25">
        <v>66.666666666666657</v>
      </c>
      <c r="M28" s="25" t="s">
        <v>22</v>
      </c>
      <c r="N28" s="25">
        <v>33.333333333333329</v>
      </c>
      <c r="O28" s="25" t="s">
        <v>22</v>
      </c>
      <c r="P28" s="25" t="s">
        <v>22</v>
      </c>
      <c r="Q28" s="25" t="s">
        <v>22</v>
      </c>
      <c r="R28" s="25" t="s">
        <v>22</v>
      </c>
      <c r="S28" s="25" t="s">
        <v>22</v>
      </c>
      <c r="T28" s="25" t="s">
        <v>22</v>
      </c>
      <c r="U28" s="25" t="s">
        <v>22</v>
      </c>
      <c r="V28" s="25" t="s">
        <v>22</v>
      </c>
      <c r="W28" s="25">
        <v>33.333333333333329</v>
      </c>
      <c r="X28" s="25" t="s">
        <v>22</v>
      </c>
      <c r="Y28" s="25">
        <v>66.666666666666657</v>
      </c>
      <c r="Z28" s="25" t="s">
        <v>22</v>
      </c>
      <c r="AA28" s="25" t="s">
        <v>22</v>
      </c>
      <c r="AB28" s="25" t="s">
        <v>22</v>
      </c>
      <c r="AC28" s="25" t="s">
        <v>22</v>
      </c>
      <c r="AD28" s="25" t="s">
        <v>22</v>
      </c>
      <c r="AE28" s="25" t="s">
        <v>22</v>
      </c>
      <c r="AF28" s="25" t="s">
        <v>22</v>
      </c>
      <c r="AG28" s="25">
        <v>33.333333333333329</v>
      </c>
      <c r="AH28" s="25">
        <v>33.333333333333329</v>
      </c>
      <c r="AI28" s="25" t="s">
        <v>22</v>
      </c>
      <c r="AJ28" s="25" t="s">
        <v>22</v>
      </c>
      <c r="AK28" s="25" t="s">
        <v>22</v>
      </c>
      <c r="AL28" s="25" t="s">
        <v>22</v>
      </c>
      <c r="AM28" s="25" t="s">
        <v>22</v>
      </c>
      <c r="AN28" s="83" t="s">
        <v>22</v>
      </c>
      <c r="AO28" s="83" t="s">
        <v>22</v>
      </c>
      <c r="AP28" s="83" t="s">
        <v>22</v>
      </c>
      <c r="AQ28" s="83" t="s">
        <v>22</v>
      </c>
      <c r="AR28" s="83" t="s">
        <v>22</v>
      </c>
      <c r="AS28" s="83" t="s">
        <v>22</v>
      </c>
      <c r="AT28" s="83" t="s">
        <v>22</v>
      </c>
      <c r="AU28" s="83" t="s">
        <v>22</v>
      </c>
      <c r="AV28" s="83">
        <v>100</v>
      </c>
      <c r="AW28" s="83">
        <v>33.333333333333329</v>
      </c>
      <c r="AX28" s="83">
        <v>66.666666666666657</v>
      </c>
      <c r="AY28" s="83" t="s">
        <v>22</v>
      </c>
      <c r="AZ28" s="83" t="s">
        <v>22</v>
      </c>
      <c r="BA28" s="83" t="s">
        <v>22</v>
      </c>
      <c r="BB28" s="83" t="s">
        <v>22</v>
      </c>
      <c r="BC28" s="83" t="s">
        <v>22</v>
      </c>
      <c r="BD28" s="83">
        <v>100</v>
      </c>
      <c r="BE28" s="83">
        <v>33.333333333333329</v>
      </c>
      <c r="BF28" s="83">
        <v>66.666666666666657</v>
      </c>
      <c r="BG28" s="96" t="s">
        <v>22</v>
      </c>
      <c r="BI28" s="297"/>
      <c r="BJ28" s="297"/>
    </row>
  </sheetData>
  <mergeCells count="43">
    <mergeCell ref="A21:A22"/>
    <mergeCell ref="A23:B24"/>
    <mergeCell ref="A25:B26"/>
    <mergeCell ref="A27:B28"/>
    <mergeCell ref="A11:A12"/>
    <mergeCell ref="A13:B14"/>
    <mergeCell ref="A15:A16"/>
    <mergeCell ref="A17:A18"/>
    <mergeCell ref="A19:A20"/>
    <mergeCell ref="B19:B20"/>
    <mergeCell ref="B15:B16"/>
    <mergeCell ref="B17:B18"/>
    <mergeCell ref="B21:B22"/>
    <mergeCell ref="B11:B12"/>
    <mergeCell ref="AJ3:AJ4"/>
    <mergeCell ref="B9:B10"/>
    <mergeCell ref="AV3:AV4"/>
    <mergeCell ref="AZ3:AZ4"/>
    <mergeCell ref="BD3:BD4"/>
    <mergeCell ref="A5:B6"/>
    <mergeCell ref="A7:B8"/>
    <mergeCell ref="AU3:AU4"/>
    <mergeCell ref="A9:A10"/>
    <mergeCell ref="C3:C4"/>
    <mergeCell ref="N3:N4"/>
    <mergeCell ref="Y3:Y4"/>
    <mergeCell ref="AR1:AS1"/>
    <mergeCell ref="AJ1:AK1"/>
    <mergeCell ref="AL1:AM1"/>
    <mergeCell ref="AN1:AO1"/>
    <mergeCell ref="AD1:AE1"/>
    <mergeCell ref="AF1:AG1"/>
    <mergeCell ref="AH1:AI1"/>
    <mergeCell ref="AB1:AC1"/>
    <mergeCell ref="L1:M1"/>
    <mergeCell ref="N1:O1"/>
    <mergeCell ref="P1:Q1"/>
    <mergeCell ref="AP1:AQ1"/>
    <mergeCell ref="R1:S1"/>
    <mergeCell ref="T1:U1"/>
    <mergeCell ref="V1:W1"/>
    <mergeCell ref="X1:Y1"/>
    <mergeCell ref="Z1:AA1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BG118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9.875" style="297" customWidth="1"/>
    <col min="3" max="58" width="6.75" style="297" customWidth="1"/>
    <col min="59" max="59" width="6.75" style="315" customWidth="1"/>
    <col min="60" max="16384" width="9" style="297"/>
  </cols>
  <sheetData>
    <row r="1" spans="1:59" s="304" customFormat="1" ht="12" customHeight="1" thickBot="1">
      <c r="A1" s="587" t="s">
        <v>220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1"/>
      <c r="BG1" s="320"/>
    </row>
    <row r="2" spans="1:59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59" ht="12" customHeight="1">
      <c r="B3" s="1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6"/>
    </row>
    <row r="4" spans="1:59" ht="140.25" customHeight="1">
      <c r="B4" s="1"/>
      <c r="C4" s="513"/>
      <c r="D4" s="292" t="s">
        <v>121</v>
      </c>
      <c r="E4" s="569" t="s">
        <v>122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95" t="s">
        <v>187</v>
      </c>
    </row>
    <row r="5" spans="1:59" ht="12" customHeight="1">
      <c r="A5" s="490" t="s">
        <v>0</v>
      </c>
      <c r="B5" s="485"/>
      <c r="C5" s="112">
        <v>188</v>
      </c>
      <c r="D5" s="4">
        <v>15</v>
      </c>
      <c r="E5" s="118">
        <v>7</v>
      </c>
      <c r="F5" s="4">
        <v>14</v>
      </c>
      <c r="G5" s="70">
        <v>11</v>
      </c>
      <c r="H5" s="4">
        <v>5</v>
      </c>
      <c r="I5" s="70">
        <v>7</v>
      </c>
      <c r="J5" s="4">
        <v>12</v>
      </c>
      <c r="K5" s="70">
        <v>33</v>
      </c>
      <c r="L5" s="4">
        <v>83</v>
      </c>
      <c r="M5" s="70">
        <v>1</v>
      </c>
      <c r="N5" s="4">
        <v>83</v>
      </c>
      <c r="O5" s="70">
        <v>13</v>
      </c>
      <c r="P5" s="4">
        <v>5</v>
      </c>
      <c r="Q5" s="70">
        <v>9</v>
      </c>
      <c r="R5" s="4">
        <v>4</v>
      </c>
      <c r="S5" s="70">
        <v>2</v>
      </c>
      <c r="T5" s="4">
        <v>2</v>
      </c>
      <c r="U5" s="70">
        <v>3</v>
      </c>
      <c r="V5" s="4">
        <v>18</v>
      </c>
      <c r="W5" s="70">
        <v>27</v>
      </c>
      <c r="X5" s="4" t="s">
        <v>22</v>
      </c>
      <c r="Y5" s="70">
        <v>105</v>
      </c>
      <c r="Z5" s="4">
        <v>2</v>
      </c>
      <c r="AA5" s="70">
        <v>2</v>
      </c>
      <c r="AB5" s="4">
        <v>5</v>
      </c>
      <c r="AC5" s="70">
        <v>7</v>
      </c>
      <c r="AD5" s="4">
        <v>3</v>
      </c>
      <c r="AE5" s="70">
        <v>5</v>
      </c>
      <c r="AF5" s="4">
        <v>9</v>
      </c>
      <c r="AG5" s="70">
        <v>15</v>
      </c>
      <c r="AH5" s="4">
        <v>56</v>
      </c>
      <c r="AI5" s="70">
        <v>1</v>
      </c>
      <c r="AJ5" s="4" t="s">
        <v>22</v>
      </c>
      <c r="AK5" s="70" t="s">
        <v>22</v>
      </c>
      <c r="AL5" s="4" t="s">
        <v>22</v>
      </c>
      <c r="AM5" s="70" t="s">
        <v>22</v>
      </c>
      <c r="AN5" s="4" t="s">
        <v>22</v>
      </c>
      <c r="AO5" s="70" t="s">
        <v>22</v>
      </c>
      <c r="AP5" s="4" t="s">
        <v>22</v>
      </c>
      <c r="AQ5" s="70" t="s">
        <v>22</v>
      </c>
      <c r="AR5" s="4" t="s">
        <v>22</v>
      </c>
      <c r="AS5" s="107" t="s">
        <v>22</v>
      </c>
      <c r="AT5" s="4" t="s">
        <v>22</v>
      </c>
      <c r="AU5" s="8" t="s">
        <v>22</v>
      </c>
      <c r="AV5" s="4">
        <v>125</v>
      </c>
      <c r="AW5" s="8">
        <v>47</v>
      </c>
      <c r="AX5" s="4">
        <v>78</v>
      </c>
      <c r="AY5" s="8" t="s">
        <v>22</v>
      </c>
      <c r="AZ5" s="4">
        <v>22</v>
      </c>
      <c r="BA5" s="8">
        <v>13</v>
      </c>
      <c r="BB5" s="4">
        <v>9</v>
      </c>
      <c r="BC5" s="8" t="s">
        <v>22</v>
      </c>
      <c r="BD5" s="4">
        <v>103</v>
      </c>
      <c r="BE5" s="8">
        <v>34</v>
      </c>
      <c r="BF5" s="4">
        <v>69</v>
      </c>
      <c r="BG5" s="92" t="s">
        <v>22</v>
      </c>
    </row>
    <row r="6" spans="1:59" ht="12" customHeight="1">
      <c r="A6" s="487"/>
      <c r="B6" s="486"/>
      <c r="C6" s="16">
        <v>100</v>
      </c>
      <c r="D6" s="11">
        <v>7.9787234042553195</v>
      </c>
      <c r="E6" s="11">
        <v>3.7234042553191489</v>
      </c>
      <c r="F6" s="11">
        <v>7.4468085106382977</v>
      </c>
      <c r="G6" s="11">
        <v>5.8510638297872344</v>
      </c>
      <c r="H6" s="11">
        <v>2.6595744680851063</v>
      </c>
      <c r="I6" s="11">
        <v>3.7234042553191489</v>
      </c>
      <c r="J6" s="11">
        <v>6.3829787234042552</v>
      </c>
      <c r="K6" s="11">
        <v>17.553191489361701</v>
      </c>
      <c r="L6" s="11">
        <v>44.148936170212764</v>
      </c>
      <c r="M6" s="11">
        <v>0.53191489361702127</v>
      </c>
      <c r="N6" s="11">
        <v>44.148936170212764</v>
      </c>
      <c r="O6" s="11">
        <v>6.9148936170212769</v>
      </c>
      <c r="P6" s="11">
        <v>2.6595744680851063</v>
      </c>
      <c r="Q6" s="11">
        <v>4.7872340425531918</v>
      </c>
      <c r="R6" s="11">
        <v>2.1276595744680851</v>
      </c>
      <c r="S6" s="11">
        <v>1.0638297872340425</v>
      </c>
      <c r="T6" s="11">
        <v>1.0638297872340425</v>
      </c>
      <c r="U6" s="11">
        <v>1.5957446808510638</v>
      </c>
      <c r="V6" s="11">
        <v>9.5744680851063837</v>
      </c>
      <c r="W6" s="11">
        <v>14.361702127659576</v>
      </c>
      <c r="X6" s="11" t="s">
        <v>22</v>
      </c>
      <c r="Y6" s="11">
        <v>55.851063829787229</v>
      </c>
      <c r="Z6" s="11">
        <v>1.0638297872340425</v>
      </c>
      <c r="AA6" s="11">
        <v>1.0638297872340425</v>
      </c>
      <c r="AB6" s="11">
        <v>2.6595744680851063</v>
      </c>
      <c r="AC6" s="11">
        <v>3.7234042553191489</v>
      </c>
      <c r="AD6" s="11">
        <v>1.5957446808510638</v>
      </c>
      <c r="AE6" s="11">
        <v>2.6595744680851063</v>
      </c>
      <c r="AF6" s="11">
        <v>4.7872340425531918</v>
      </c>
      <c r="AG6" s="11">
        <v>7.9787234042553195</v>
      </c>
      <c r="AH6" s="11">
        <v>29.787234042553191</v>
      </c>
      <c r="AI6" s="11">
        <v>0.53191489361702127</v>
      </c>
      <c r="AJ6" s="11" t="s">
        <v>22</v>
      </c>
      <c r="AK6" s="11" t="s">
        <v>22</v>
      </c>
      <c r="AL6" s="11" t="s">
        <v>22</v>
      </c>
      <c r="AM6" s="11" t="s">
        <v>22</v>
      </c>
      <c r="AN6" s="11" t="s">
        <v>22</v>
      </c>
      <c r="AO6" s="11" t="s">
        <v>22</v>
      </c>
      <c r="AP6" s="11" t="s">
        <v>22</v>
      </c>
      <c r="AQ6" s="11" t="s">
        <v>22</v>
      </c>
      <c r="AR6" s="11" t="s">
        <v>22</v>
      </c>
      <c r="AS6" s="11" t="s">
        <v>22</v>
      </c>
      <c r="AT6" s="11" t="s">
        <v>22</v>
      </c>
      <c r="AU6" s="11" t="s">
        <v>22</v>
      </c>
      <c r="AV6" s="11">
        <v>66.489361702127653</v>
      </c>
      <c r="AW6" s="11">
        <v>25</v>
      </c>
      <c r="AX6" s="11">
        <v>41.48936170212766</v>
      </c>
      <c r="AY6" s="11" t="s">
        <v>22</v>
      </c>
      <c r="AZ6" s="11">
        <v>11.702127659574469</v>
      </c>
      <c r="BA6" s="11">
        <v>6.9148936170212769</v>
      </c>
      <c r="BB6" s="11">
        <v>4.7872340425531918</v>
      </c>
      <c r="BC6" s="11" t="s">
        <v>22</v>
      </c>
      <c r="BD6" s="11">
        <v>54.787234042553187</v>
      </c>
      <c r="BE6" s="11">
        <v>18.085106382978726</v>
      </c>
      <c r="BF6" s="11">
        <v>36.702127659574465</v>
      </c>
      <c r="BG6" s="97" t="s">
        <v>22</v>
      </c>
    </row>
    <row r="7" spans="1:59" ht="12" customHeight="1">
      <c r="A7" s="488"/>
      <c r="B7" s="486" t="s">
        <v>121</v>
      </c>
      <c r="C7" s="113">
        <v>2</v>
      </c>
      <c r="D7" s="9" t="s">
        <v>22</v>
      </c>
      <c r="E7" s="120" t="s">
        <v>22</v>
      </c>
      <c r="F7" s="9" t="s">
        <v>22</v>
      </c>
      <c r="G7" s="48" t="s">
        <v>22</v>
      </c>
      <c r="H7" s="9" t="s">
        <v>22</v>
      </c>
      <c r="I7" s="48">
        <v>1</v>
      </c>
      <c r="J7" s="9">
        <v>1</v>
      </c>
      <c r="K7" s="48" t="s">
        <v>22</v>
      </c>
      <c r="L7" s="9" t="s">
        <v>22</v>
      </c>
      <c r="M7" s="48" t="s">
        <v>22</v>
      </c>
      <c r="N7" s="9" t="s">
        <v>22</v>
      </c>
      <c r="O7" s="48" t="s">
        <v>22</v>
      </c>
      <c r="P7" s="9" t="s">
        <v>22</v>
      </c>
      <c r="Q7" s="48" t="s">
        <v>22</v>
      </c>
      <c r="R7" s="9" t="s">
        <v>22</v>
      </c>
      <c r="S7" s="48" t="s">
        <v>22</v>
      </c>
      <c r="T7" s="9" t="s">
        <v>22</v>
      </c>
      <c r="U7" s="48" t="s">
        <v>22</v>
      </c>
      <c r="V7" s="9" t="s">
        <v>22</v>
      </c>
      <c r="W7" s="48" t="s">
        <v>22</v>
      </c>
      <c r="X7" s="9" t="s">
        <v>22</v>
      </c>
      <c r="Y7" s="48">
        <v>2</v>
      </c>
      <c r="Z7" s="9" t="s">
        <v>22</v>
      </c>
      <c r="AA7" s="48" t="s">
        <v>22</v>
      </c>
      <c r="AB7" s="9" t="s">
        <v>22</v>
      </c>
      <c r="AC7" s="48" t="s">
        <v>22</v>
      </c>
      <c r="AD7" s="9" t="s">
        <v>22</v>
      </c>
      <c r="AE7" s="48">
        <v>1</v>
      </c>
      <c r="AF7" s="9">
        <v>1</v>
      </c>
      <c r="AG7" s="48" t="s">
        <v>22</v>
      </c>
      <c r="AH7" s="9" t="s">
        <v>22</v>
      </c>
      <c r="AI7" s="48" t="s">
        <v>22</v>
      </c>
      <c r="AJ7" s="9" t="s">
        <v>22</v>
      </c>
      <c r="AK7" s="48" t="s">
        <v>22</v>
      </c>
      <c r="AL7" s="9" t="s">
        <v>22</v>
      </c>
      <c r="AM7" s="48" t="s">
        <v>22</v>
      </c>
      <c r="AN7" s="9" t="s">
        <v>22</v>
      </c>
      <c r="AO7" s="48" t="s">
        <v>22</v>
      </c>
      <c r="AP7" s="9" t="s">
        <v>22</v>
      </c>
      <c r="AQ7" s="48" t="s">
        <v>22</v>
      </c>
      <c r="AR7" s="9" t="s">
        <v>22</v>
      </c>
      <c r="AS7" s="108" t="s">
        <v>22</v>
      </c>
      <c r="AT7" s="9" t="s">
        <v>22</v>
      </c>
      <c r="AU7" s="8" t="s">
        <v>22</v>
      </c>
      <c r="AV7" s="9">
        <v>1</v>
      </c>
      <c r="AW7" s="8" t="s">
        <v>22</v>
      </c>
      <c r="AX7" s="9">
        <v>1</v>
      </c>
      <c r="AY7" s="8" t="s">
        <v>22</v>
      </c>
      <c r="AZ7" s="9">
        <v>1</v>
      </c>
      <c r="BA7" s="8" t="s">
        <v>22</v>
      </c>
      <c r="BB7" s="9">
        <v>1</v>
      </c>
      <c r="BC7" s="8" t="s">
        <v>22</v>
      </c>
      <c r="BD7" s="9" t="s">
        <v>22</v>
      </c>
      <c r="BE7" s="8" t="s">
        <v>22</v>
      </c>
      <c r="BF7" s="9" t="s">
        <v>22</v>
      </c>
      <c r="BG7" s="94" t="s">
        <v>22</v>
      </c>
    </row>
    <row r="8" spans="1:59" ht="12" customHeight="1">
      <c r="A8" s="489"/>
      <c r="B8" s="486"/>
      <c r="C8" s="16">
        <v>100</v>
      </c>
      <c r="D8" s="11" t="s">
        <v>22</v>
      </c>
      <c r="E8" s="119" t="s">
        <v>22</v>
      </c>
      <c r="F8" s="11" t="s">
        <v>22</v>
      </c>
      <c r="G8" s="57" t="s">
        <v>22</v>
      </c>
      <c r="H8" s="11" t="s">
        <v>22</v>
      </c>
      <c r="I8" s="57">
        <v>50</v>
      </c>
      <c r="J8" s="11">
        <v>50</v>
      </c>
      <c r="K8" s="57" t="s">
        <v>22</v>
      </c>
      <c r="L8" s="11" t="s">
        <v>22</v>
      </c>
      <c r="M8" s="57" t="s">
        <v>22</v>
      </c>
      <c r="N8" s="11" t="s">
        <v>22</v>
      </c>
      <c r="O8" s="57" t="s">
        <v>22</v>
      </c>
      <c r="P8" s="11" t="s">
        <v>22</v>
      </c>
      <c r="Q8" s="57" t="s">
        <v>22</v>
      </c>
      <c r="R8" s="11" t="s">
        <v>22</v>
      </c>
      <c r="S8" s="57" t="s">
        <v>22</v>
      </c>
      <c r="T8" s="11" t="s">
        <v>22</v>
      </c>
      <c r="U8" s="57" t="s">
        <v>22</v>
      </c>
      <c r="V8" s="11" t="s">
        <v>22</v>
      </c>
      <c r="W8" s="57" t="s">
        <v>22</v>
      </c>
      <c r="X8" s="11" t="s">
        <v>22</v>
      </c>
      <c r="Y8" s="57">
        <v>100</v>
      </c>
      <c r="Z8" s="11" t="s">
        <v>22</v>
      </c>
      <c r="AA8" s="57" t="s">
        <v>22</v>
      </c>
      <c r="AB8" s="11" t="s">
        <v>22</v>
      </c>
      <c r="AC8" s="57" t="s">
        <v>22</v>
      </c>
      <c r="AD8" s="11" t="s">
        <v>22</v>
      </c>
      <c r="AE8" s="57">
        <v>50</v>
      </c>
      <c r="AF8" s="11">
        <v>50</v>
      </c>
      <c r="AG8" s="57" t="s">
        <v>22</v>
      </c>
      <c r="AH8" s="11" t="s">
        <v>22</v>
      </c>
      <c r="AI8" s="57" t="s">
        <v>22</v>
      </c>
      <c r="AJ8" s="11" t="s">
        <v>22</v>
      </c>
      <c r="AK8" s="57" t="s">
        <v>22</v>
      </c>
      <c r="AL8" s="11" t="s">
        <v>22</v>
      </c>
      <c r="AM8" s="57" t="s">
        <v>22</v>
      </c>
      <c r="AN8" s="11" t="s">
        <v>22</v>
      </c>
      <c r="AO8" s="57" t="s">
        <v>22</v>
      </c>
      <c r="AP8" s="11" t="s">
        <v>22</v>
      </c>
      <c r="AQ8" s="57" t="s">
        <v>22</v>
      </c>
      <c r="AR8" s="11" t="s">
        <v>22</v>
      </c>
      <c r="AS8" s="57" t="s">
        <v>22</v>
      </c>
      <c r="AT8" s="11" t="s">
        <v>22</v>
      </c>
      <c r="AU8" s="57" t="s">
        <v>22</v>
      </c>
      <c r="AV8" s="11">
        <v>50</v>
      </c>
      <c r="AW8" s="57" t="s">
        <v>22</v>
      </c>
      <c r="AX8" s="11">
        <v>50</v>
      </c>
      <c r="AY8" s="57" t="s">
        <v>22</v>
      </c>
      <c r="AZ8" s="11">
        <v>50</v>
      </c>
      <c r="BA8" s="57" t="s">
        <v>22</v>
      </c>
      <c r="BB8" s="11">
        <v>50</v>
      </c>
      <c r="BC8" s="57" t="s">
        <v>22</v>
      </c>
      <c r="BD8" s="11" t="s">
        <v>22</v>
      </c>
      <c r="BE8" s="57" t="s">
        <v>22</v>
      </c>
      <c r="BF8" s="11" t="s">
        <v>22</v>
      </c>
      <c r="BG8" s="97" t="s">
        <v>22</v>
      </c>
    </row>
    <row r="9" spans="1:59" ht="12" customHeight="1">
      <c r="A9" s="488"/>
      <c r="B9" s="486" t="s">
        <v>122</v>
      </c>
      <c r="C9" s="113">
        <v>3</v>
      </c>
      <c r="D9" s="9">
        <v>2</v>
      </c>
      <c r="E9" s="120" t="s">
        <v>22</v>
      </c>
      <c r="F9" s="9" t="s">
        <v>22</v>
      </c>
      <c r="G9" s="48" t="s">
        <v>22</v>
      </c>
      <c r="H9" s="9" t="s">
        <v>22</v>
      </c>
      <c r="I9" s="48">
        <v>1</v>
      </c>
      <c r="J9" s="9" t="s">
        <v>22</v>
      </c>
      <c r="K9" s="48" t="s">
        <v>22</v>
      </c>
      <c r="L9" s="9" t="s">
        <v>22</v>
      </c>
      <c r="M9" s="48" t="s">
        <v>22</v>
      </c>
      <c r="N9" s="9">
        <v>2</v>
      </c>
      <c r="O9" s="48">
        <v>2</v>
      </c>
      <c r="P9" s="9" t="s">
        <v>22</v>
      </c>
      <c r="Q9" s="48" t="s">
        <v>22</v>
      </c>
      <c r="R9" s="9" t="s">
        <v>22</v>
      </c>
      <c r="S9" s="48" t="s">
        <v>22</v>
      </c>
      <c r="T9" s="9" t="s">
        <v>22</v>
      </c>
      <c r="U9" s="48" t="s">
        <v>22</v>
      </c>
      <c r="V9" s="9" t="s">
        <v>22</v>
      </c>
      <c r="W9" s="48" t="s">
        <v>22</v>
      </c>
      <c r="X9" s="9" t="s">
        <v>22</v>
      </c>
      <c r="Y9" s="48">
        <v>1</v>
      </c>
      <c r="Z9" s="9" t="s">
        <v>22</v>
      </c>
      <c r="AA9" s="48" t="s">
        <v>22</v>
      </c>
      <c r="AB9" s="9" t="s">
        <v>22</v>
      </c>
      <c r="AC9" s="48" t="s">
        <v>22</v>
      </c>
      <c r="AD9" s="9" t="s">
        <v>22</v>
      </c>
      <c r="AE9" s="48">
        <v>1</v>
      </c>
      <c r="AF9" s="9" t="s">
        <v>22</v>
      </c>
      <c r="AG9" s="48" t="s">
        <v>22</v>
      </c>
      <c r="AH9" s="9" t="s">
        <v>22</v>
      </c>
      <c r="AI9" s="48" t="s">
        <v>22</v>
      </c>
      <c r="AJ9" s="9" t="s">
        <v>22</v>
      </c>
      <c r="AK9" s="48" t="s">
        <v>22</v>
      </c>
      <c r="AL9" s="9" t="s">
        <v>22</v>
      </c>
      <c r="AM9" s="48" t="s">
        <v>22</v>
      </c>
      <c r="AN9" s="9" t="s">
        <v>22</v>
      </c>
      <c r="AO9" s="48" t="s">
        <v>22</v>
      </c>
      <c r="AP9" s="9" t="s">
        <v>22</v>
      </c>
      <c r="AQ9" s="48" t="s">
        <v>22</v>
      </c>
      <c r="AR9" s="9" t="s">
        <v>22</v>
      </c>
      <c r="AS9" s="108" t="s">
        <v>22</v>
      </c>
      <c r="AT9" s="9" t="s">
        <v>22</v>
      </c>
      <c r="AU9" s="8" t="s">
        <v>22</v>
      </c>
      <c r="AV9" s="9" t="s">
        <v>22</v>
      </c>
      <c r="AW9" s="8" t="s">
        <v>22</v>
      </c>
      <c r="AX9" s="9" t="s">
        <v>22</v>
      </c>
      <c r="AY9" s="8" t="s">
        <v>22</v>
      </c>
      <c r="AZ9" s="9" t="s">
        <v>22</v>
      </c>
      <c r="BA9" s="8" t="s">
        <v>22</v>
      </c>
      <c r="BB9" s="9" t="s">
        <v>22</v>
      </c>
      <c r="BC9" s="8" t="s">
        <v>22</v>
      </c>
      <c r="BD9" s="9" t="s">
        <v>22</v>
      </c>
      <c r="BE9" s="8" t="s">
        <v>22</v>
      </c>
      <c r="BF9" s="9" t="s">
        <v>22</v>
      </c>
      <c r="BG9" s="94" t="s">
        <v>22</v>
      </c>
    </row>
    <row r="10" spans="1:59" ht="12" customHeight="1">
      <c r="A10" s="489"/>
      <c r="B10" s="486"/>
      <c r="C10" s="16">
        <v>100</v>
      </c>
      <c r="D10" s="11">
        <v>66.666666666666657</v>
      </c>
      <c r="E10" s="119" t="s">
        <v>22</v>
      </c>
      <c r="F10" s="11" t="s">
        <v>22</v>
      </c>
      <c r="G10" s="57" t="s">
        <v>22</v>
      </c>
      <c r="H10" s="11" t="s">
        <v>22</v>
      </c>
      <c r="I10" s="57">
        <v>33.333333333333329</v>
      </c>
      <c r="J10" s="11" t="s">
        <v>22</v>
      </c>
      <c r="K10" s="57" t="s">
        <v>22</v>
      </c>
      <c r="L10" s="11" t="s">
        <v>22</v>
      </c>
      <c r="M10" s="57" t="s">
        <v>22</v>
      </c>
      <c r="N10" s="11">
        <v>66.666666666666657</v>
      </c>
      <c r="O10" s="57">
        <v>66.666666666666657</v>
      </c>
      <c r="P10" s="11" t="s">
        <v>22</v>
      </c>
      <c r="Q10" s="57" t="s">
        <v>22</v>
      </c>
      <c r="R10" s="11" t="s">
        <v>22</v>
      </c>
      <c r="S10" s="57" t="s">
        <v>22</v>
      </c>
      <c r="T10" s="11" t="s">
        <v>22</v>
      </c>
      <c r="U10" s="57" t="s">
        <v>22</v>
      </c>
      <c r="V10" s="11" t="s">
        <v>22</v>
      </c>
      <c r="W10" s="57" t="s">
        <v>22</v>
      </c>
      <c r="X10" s="11" t="s">
        <v>22</v>
      </c>
      <c r="Y10" s="57">
        <v>33.333333333333329</v>
      </c>
      <c r="Z10" s="11" t="s">
        <v>22</v>
      </c>
      <c r="AA10" s="57" t="s">
        <v>22</v>
      </c>
      <c r="AB10" s="11" t="s">
        <v>22</v>
      </c>
      <c r="AC10" s="57" t="s">
        <v>22</v>
      </c>
      <c r="AD10" s="11" t="s">
        <v>22</v>
      </c>
      <c r="AE10" s="57">
        <v>33.333333333333329</v>
      </c>
      <c r="AF10" s="11" t="s">
        <v>22</v>
      </c>
      <c r="AG10" s="57" t="s">
        <v>22</v>
      </c>
      <c r="AH10" s="11" t="s">
        <v>22</v>
      </c>
      <c r="AI10" s="57" t="s">
        <v>22</v>
      </c>
      <c r="AJ10" s="11" t="s">
        <v>22</v>
      </c>
      <c r="AK10" s="57" t="s">
        <v>22</v>
      </c>
      <c r="AL10" s="11" t="s">
        <v>22</v>
      </c>
      <c r="AM10" s="57" t="s">
        <v>22</v>
      </c>
      <c r="AN10" s="11" t="s">
        <v>22</v>
      </c>
      <c r="AO10" s="57" t="s">
        <v>22</v>
      </c>
      <c r="AP10" s="11" t="s">
        <v>22</v>
      </c>
      <c r="AQ10" s="57" t="s">
        <v>22</v>
      </c>
      <c r="AR10" s="11" t="s">
        <v>22</v>
      </c>
      <c r="AS10" s="57" t="s">
        <v>22</v>
      </c>
      <c r="AT10" s="11" t="s">
        <v>22</v>
      </c>
      <c r="AU10" s="57" t="s">
        <v>22</v>
      </c>
      <c r="AV10" s="11" t="s">
        <v>22</v>
      </c>
      <c r="AW10" s="57" t="s">
        <v>22</v>
      </c>
      <c r="AX10" s="11" t="s">
        <v>22</v>
      </c>
      <c r="AY10" s="57" t="s">
        <v>22</v>
      </c>
      <c r="AZ10" s="11" t="s">
        <v>22</v>
      </c>
      <c r="BA10" s="57" t="s">
        <v>22</v>
      </c>
      <c r="BB10" s="11" t="s">
        <v>22</v>
      </c>
      <c r="BC10" s="57" t="s">
        <v>22</v>
      </c>
      <c r="BD10" s="11" t="s">
        <v>22</v>
      </c>
      <c r="BE10" s="57" t="s">
        <v>22</v>
      </c>
      <c r="BF10" s="11" t="s">
        <v>22</v>
      </c>
      <c r="BG10" s="97" t="s">
        <v>22</v>
      </c>
    </row>
    <row r="11" spans="1:59" ht="12" customHeight="1">
      <c r="A11" s="488"/>
      <c r="B11" s="446" t="s">
        <v>123</v>
      </c>
      <c r="C11" s="113">
        <v>2</v>
      </c>
      <c r="D11" s="9" t="s">
        <v>22</v>
      </c>
      <c r="E11" s="120" t="s">
        <v>22</v>
      </c>
      <c r="F11" s="9">
        <v>1</v>
      </c>
      <c r="G11" s="48" t="s">
        <v>22</v>
      </c>
      <c r="H11" s="9" t="s">
        <v>22</v>
      </c>
      <c r="I11" s="48" t="s">
        <v>22</v>
      </c>
      <c r="J11" s="9" t="s">
        <v>22</v>
      </c>
      <c r="K11" s="48" t="s">
        <v>22</v>
      </c>
      <c r="L11" s="9">
        <v>1</v>
      </c>
      <c r="M11" s="48" t="s">
        <v>22</v>
      </c>
      <c r="N11" s="9" t="s">
        <v>22</v>
      </c>
      <c r="O11" s="48" t="s">
        <v>22</v>
      </c>
      <c r="P11" s="9" t="s">
        <v>22</v>
      </c>
      <c r="Q11" s="48" t="s">
        <v>22</v>
      </c>
      <c r="R11" s="9" t="s">
        <v>22</v>
      </c>
      <c r="S11" s="48" t="s">
        <v>22</v>
      </c>
      <c r="T11" s="9" t="s">
        <v>22</v>
      </c>
      <c r="U11" s="48" t="s">
        <v>22</v>
      </c>
      <c r="V11" s="9" t="s">
        <v>22</v>
      </c>
      <c r="W11" s="48" t="s">
        <v>22</v>
      </c>
      <c r="X11" s="9" t="s">
        <v>22</v>
      </c>
      <c r="Y11" s="48">
        <v>2</v>
      </c>
      <c r="Z11" s="9" t="s">
        <v>22</v>
      </c>
      <c r="AA11" s="48" t="s">
        <v>22</v>
      </c>
      <c r="AB11" s="9">
        <v>1</v>
      </c>
      <c r="AC11" s="48" t="s">
        <v>22</v>
      </c>
      <c r="AD11" s="9" t="s">
        <v>22</v>
      </c>
      <c r="AE11" s="48" t="s">
        <v>22</v>
      </c>
      <c r="AF11" s="9" t="s">
        <v>22</v>
      </c>
      <c r="AG11" s="48" t="s">
        <v>22</v>
      </c>
      <c r="AH11" s="9">
        <v>1</v>
      </c>
      <c r="AI11" s="48" t="s">
        <v>22</v>
      </c>
      <c r="AJ11" s="9" t="s">
        <v>22</v>
      </c>
      <c r="AK11" s="48" t="s">
        <v>22</v>
      </c>
      <c r="AL11" s="9" t="s">
        <v>22</v>
      </c>
      <c r="AM11" s="48" t="s">
        <v>22</v>
      </c>
      <c r="AN11" s="9" t="s">
        <v>22</v>
      </c>
      <c r="AO11" s="48" t="s">
        <v>22</v>
      </c>
      <c r="AP11" s="9" t="s">
        <v>22</v>
      </c>
      <c r="AQ11" s="48" t="s">
        <v>22</v>
      </c>
      <c r="AR11" s="9" t="s">
        <v>22</v>
      </c>
      <c r="AS11" s="108" t="s">
        <v>22</v>
      </c>
      <c r="AT11" s="9" t="s">
        <v>22</v>
      </c>
      <c r="AU11" s="8" t="s">
        <v>22</v>
      </c>
      <c r="AV11" s="9">
        <v>1</v>
      </c>
      <c r="AW11" s="8" t="s">
        <v>22</v>
      </c>
      <c r="AX11" s="9">
        <v>1</v>
      </c>
      <c r="AY11" s="8" t="s">
        <v>22</v>
      </c>
      <c r="AZ11" s="9" t="s">
        <v>22</v>
      </c>
      <c r="BA11" s="8" t="s">
        <v>22</v>
      </c>
      <c r="BB11" s="9" t="s">
        <v>22</v>
      </c>
      <c r="BC11" s="8" t="s">
        <v>22</v>
      </c>
      <c r="BD11" s="9">
        <v>1</v>
      </c>
      <c r="BE11" s="8" t="s">
        <v>22</v>
      </c>
      <c r="BF11" s="9">
        <v>1</v>
      </c>
      <c r="BG11" s="94" t="s">
        <v>22</v>
      </c>
    </row>
    <row r="12" spans="1:59" ht="12" customHeight="1">
      <c r="A12" s="489"/>
      <c r="B12" s="446"/>
      <c r="C12" s="16">
        <v>100</v>
      </c>
      <c r="D12" s="11" t="s">
        <v>22</v>
      </c>
      <c r="E12" s="119" t="s">
        <v>22</v>
      </c>
      <c r="F12" s="11">
        <v>50</v>
      </c>
      <c r="G12" s="57" t="s">
        <v>22</v>
      </c>
      <c r="H12" s="11" t="s">
        <v>22</v>
      </c>
      <c r="I12" s="57" t="s">
        <v>22</v>
      </c>
      <c r="J12" s="11" t="s">
        <v>22</v>
      </c>
      <c r="K12" s="57" t="s">
        <v>22</v>
      </c>
      <c r="L12" s="11">
        <v>50</v>
      </c>
      <c r="M12" s="57" t="s">
        <v>22</v>
      </c>
      <c r="N12" s="11" t="s">
        <v>22</v>
      </c>
      <c r="O12" s="57" t="s">
        <v>22</v>
      </c>
      <c r="P12" s="11" t="s">
        <v>22</v>
      </c>
      <c r="Q12" s="57" t="s">
        <v>22</v>
      </c>
      <c r="R12" s="11" t="s">
        <v>22</v>
      </c>
      <c r="S12" s="57" t="s">
        <v>22</v>
      </c>
      <c r="T12" s="11" t="s">
        <v>22</v>
      </c>
      <c r="U12" s="57" t="s">
        <v>22</v>
      </c>
      <c r="V12" s="11" t="s">
        <v>22</v>
      </c>
      <c r="W12" s="57" t="s">
        <v>22</v>
      </c>
      <c r="X12" s="11" t="s">
        <v>22</v>
      </c>
      <c r="Y12" s="57">
        <v>100</v>
      </c>
      <c r="Z12" s="11" t="s">
        <v>22</v>
      </c>
      <c r="AA12" s="57" t="s">
        <v>22</v>
      </c>
      <c r="AB12" s="11">
        <v>50</v>
      </c>
      <c r="AC12" s="57" t="s">
        <v>22</v>
      </c>
      <c r="AD12" s="11" t="s">
        <v>22</v>
      </c>
      <c r="AE12" s="57" t="s">
        <v>22</v>
      </c>
      <c r="AF12" s="11" t="s">
        <v>22</v>
      </c>
      <c r="AG12" s="57" t="s">
        <v>22</v>
      </c>
      <c r="AH12" s="11">
        <v>50</v>
      </c>
      <c r="AI12" s="57" t="s">
        <v>22</v>
      </c>
      <c r="AJ12" s="11" t="s">
        <v>22</v>
      </c>
      <c r="AK12" s="57" t="s">
        <v>22</v>
      </c>
      <c r="AL12" s="11" t="s">
        <v>22</v>
      </c>
      <c r="AM12" s="57" t="s">
        <v>22</v>
      </c>
      <c r="AN12" s="11" t="s">
        <v>22</v>
      </c>
      <c r="AO12" s="57" t="s">
        <v>22</v>
      </c>
      <c r="AP12" s="11" t="s">
        <v>22</v>
      </c>
      <c r="AQ12" s="57" t="s">
        <v>22</v>
      </c>
      <c r="AR12" s="11" t="s">
        <v>22</v>
      </c>
      <c r="AS12" s="57" t="s">
        <v>22</v>
      </c>
      <c r="AT12" s="11" t="s">
        <v>22</v>
      </c>
      <c r="AU12" s="57" t="s">
        <v>22</v>
      </c>
      <c r="AV12" s="11">
        <v>50</v>
      </c>
      <c r="AW12" s="57" t="s">
        <v>22</v>
      </c>
      <c r="AX12" s="11">
        <v>50</v>
      </c>
      <c r="AY12" s="57" t="s">
        <v>22</v>
      </c>
      <c r="AZ12" s="11" t="s">
        <v>22</v>
      </c>
      <c r="BA12" s="57" t="s">
        <v>22</v>
      </c>
      <c r="BB12" s="11" t="s">
        <v>22</v>
      </c>
      <c r="BC12" s="57" t="s">
        <v>22</v>
      </c>
      <c r="BD12" s="11">
        <v>50</v>
      </c>
      <c r="BE12" s="57" t="s">
        <v>22</v>
      </c>
      <c r="BF12" s="11">
        <v>50</v>
      </c>
      <c r="BG12" s="97" t="s">
        <v>22</v>
      </c>
    </row>
    <row r="13" spans="1:59" ht="12" customHeight="1">
      <c r="A13" s="488"/>
      <c r="B13" s="446" t="s">
        <v>124</v>
      </c>
      <c r="C13" s="113">
        <v>9</v>
      </c>
      <c r="D13" s="9">
        <v>2</v>
      </c>
      <c r="E13" s="120" t="s">
        <v>22</v>
      </c>
      <c r="F13" s="9">
        <v>1</v>
      </c>
      <c r="G13" s="48" t="s">
        <v>22</v>
      </c>
      <c r="H13" s="9" t="s">
        <v>22</v>
      </c>
      <c r="I13" s="48" t="s">
        <v>22</v>
      </c>
      <c r="J13" s="9">
        <v>3</v>
      </c>
      <c r="K13" s="48">
        <v>2</v>
      </c>
      <c r="L13" s="9">
        <v>1</v>
      </c>
      <c r="M13" s="48" t="s">
        <v>22</v>
      </c>
      <c r="N13" s="9">
        <v>5</v>
      </c>
      <c r="O13" s="48">
        <v>1</v>
      </c>
      <c r="P13" s="9" t="s">
        <v>22</v>
      </c>
      <c r="Q13" s="48">
        <v>1</v>
      </c>
      <c r="R13" s="9" t="s">
        <v>22</v>
      </c>
      <c r="S13" s="48" t="s">
        <v>22</v>
      </c>
      <c r="T13" s="9" t="s">
        <v>22</v>
      </c>
      <c r="U13" s="48" t="s">
        <v>22</v>
      </c>
      <c r="V13" s="9">
        <v>2</v>
      </c>
      <c r="W13" s="48">
        <v>1</v>
      </c>
      <c r="X13" s="9" t="s">
        <v>22</v>
      </c>
      <c r="Y13" s="48">
        <v>4</v>
      </c>
      <c r="Z13" s="9">
        <v>1</v>
      </c>
      <c r="AA13" s="48" t="s">
        <v>22</v>
      </c>
      <c r="AB13" s="9" t="s">
        <v>22</v>
      </c>
      <c r="AC13" s="48" t="s">
        <v>22</v>
      </c>
      <c r="AD13" s="9" t="s">
        <v>22</v>
      </c>
      <c r="AE13" s="48" t="s">
        <v>22</v>
      </c>
      <c r="AF13" s="9">
        <v>3</v>
      </c>
      <c r="AG13" s="48" t="s">
        <v>22</v>
      </c>
      <c r="AH13" s="9" t="s">
        <v>22</v>
      </c>
      <c r="AI13" s="48" t="s">
        <v>22</v>
      </c>
      <c r="AJ13" s="9" t="s">
        <v>22</v>
      </c>
      <c r="AK13" s="48" t="s">
        <v>22</v>
      </c>
      <c r="AL13" s="9" t="s">
        <v>22</v>
      </c>
      <c r="AM13" s="48" t="s">
        <v>22</v>
      </c>
      <c r="AN13" s="9" t="s">
        <v>22</v>
      </c>
      <c r="AO13" s="48" t="s">
        <v>22</v>
      </c>
      <c r="AP13" s="9" t="s">
        <v>22</v>
      </c>
      <c r="AQ13" s="48" t="s">
        <v>22</v>
      </c>
      <c r="AR13" s="9" t="s">
        <v>22</v>
      </c>
      <c r="AS13" s="108" t="s">
        <v>22</v>
      </c>
      <c r="AT13" s="9" t="s">
        <v>22</v>
      </c>
      <c r="AU13" s="8" t="s">
        <v>22</v>
      </c>
      <c r="AV13" s="9">
        <v>5</v>
      </c>
      <c r="AW13" s="8">
        <v>3</v>
      </c>
      <c r="AX13" s="9">
        <v>2</v>
      </c>
      <c r="AY13" s="8" t="s">
        <v>22</v>
      </c>
      <c r="AZ13" s="9">
        <v>4</v>
      </c>
      <c r="BA13" s="8">
        <v>2</v>
      </c>
      <c r="BB13" s="9">
        <v>2</v>
      </c>
      <c r="BC13" s="8" t="s">
        <v>22</v>
      </c>
      <c r="BD13" s="9">
        <v>1</v>
      </c>
      <c r="BE13" s="8">
        <v>1</v>
      </c>
      <c r="BF13" s="9" t="s">
        <v>22</v>
      </c>
      <c r="BG13" s="94" t="s">
        <v>22</v>
      </c>
    </row>
    <row r="14" spans="1:59" ht="12" customHeight="1">
      <c r="A14" s="489"/>
      <c r="B14" s="446"/>
      <c r="C14" s="16">
        <v>100</v>
      </c>
      <c r="D14" s="11">
        <v>22.222222222222221</v>
      </c>
      <c r="E14" s="119" t="s">
        <v>22</v>
      </c>
      <c r="F14" s="11">
        <v>11.111111111111111</v>
      </c>
      <c r="G14" s="57" t="s">
        <v>22</v>
      </c>
      <c r="H14" s="11" t="s">
        <v>22</v>
      </c>
      <c r="I14" s="57" t="s">
        <v>22</v>
      </c>
      <c r="J14" s="11">
        <v>33.333333333333329</v>
      </c>
      <c r="K14" s="57">
        <v>22.222222222222221</v>
      </c>
      <c r="L14" s="11">
        <v>11.111111111111111</v>
      </c>
      <c r="M14" s="57" t="s">
        <v>22</v>
      </c>
      <c r="N14" s="11">
        <v>55.555555555555557</v>
      </c>
      <c r="O14" s="57">
        <v>11.111111111111111</v>
      </c>
      <c r="P14" s="11" t="s">
        <v>22</v>
      </c>
      <c r="Q14" s="57">
        <v>11.111111111111111</v>
      </c>
      <c r="R14" s="11" t="s">
        <v>22</v>
      </c>
      <c r="S14" s="57" t="s">
        <v>22</v>
      </c>
      <c r="T14" s="11" t="s">
        <v>22</v>
      </c>
      <c r="U14" s="57" t="s">
        <v>22</v>
      </c>
      <c r="V14" s="11">
        <v>22.222222222222221</v>
      </c>
      <c r="W14" s="57">
        <v>11.111111111111111</v>
      </c>
      <c r="X14" s="11" t="s">
        <v>22</v>
      </c>
      <c r="Y14" s="57">
        <v>44.444444444444443</v>
      </c>
      <c r="Z14" s="11">
        <v>11.111111111111111</v>
      </c>
      <c r="AA14" s="57" t="s">
        <v>22</v>
      </c>
      <c r="AB14" s="11" t="s">
        <v>22</v>
      </c>
      <c r="AC14" s="57" t="s">
        <v>22</v>
      </c>
      <c r="AD14" s="11" t="s">
        <v>22</v>
      </c>
      <c r="AE14" s="57" t="s">
        <v>22</v>
      </c>
      <c r="AF14" s="11">
        <v>33.333333333333329</v>
      </c>
      <c r="AG14" s="57" t="s">
        <v>22</v>
      </c>
      <c r="AH14" s="11" t="s">
        <v>22</v>
      </c>
      <c r="AI14" s="57" t="s">
        <v>22</v>
      </c>
      <c r="AJ14" s="11" t="s">
        <v>22</v>
      </c>
      <c r="AK14" s="57" t="s">
        <v>22</v>
      </c>
      <c r="AL14" s="11" t="s">
        <v>22</v>
      </c>
      <c r="AM14" s="57" t="s">
        <v>22</v>
      </c>
      <c r="AN14" s="11" t="s">
        <v>22</v>
      </c>
      <c r="AO14" s="57" t="s">
        <v>22</v>
      </c>
      <c r="AP14" s="11" t="s">
        <v>22</v>
      </c>
      <c r="AQ14" s="57" t="s">
        <v>22</v>
      </c>
      <c r="AR14" s="11" t="s">
        <v>22</v>
      </c>
      <c r="AS14" s="57" t="s">
        <v>22</v>
      </c>
      <c r="AT14" s="11" t="s">
        <v>22</v>
      </c>
      <c r="AU14" s="57" t="s">
        <v>22</v>
      </c>
      <c r="AV14" s="11">
        <v>55.555555555555557</v>
      </c>
      <c r="AW14" s="57">
        <v>33.333333333333329</v>
      </c>
      <c r="AX14" s="11">
        <v>22.222222222222221</v>
      </c>
      <c r="AY14" s="57" t="s">
        <v>22</v>
      </c>
      <c r="AZ14" s="11">
        <v>44.444444444444443</v>
      </c>
      <c r="BA14" s="57">
        <v>22.222222222222221</v>
      </c>
      <c r="BB14" s="11">
        <v>22.222222222222221</v>
      </c>
      <c r="BC14" s="57" t="s">
        <v>22</v>
      </c>
      <c r="BD14" s="11">
        <v>11.111111111111111</v>
      </c>
      <c r="BE14" s="57">
        <v>11.111111111111111</v>
      </c>
      <c r="BF14" s="11" t="s">
        <v>22</v>
      </c>
      <c r="BG14" s="97" t="s">
        <v>22</v>
      </c>
    </row>
    <row r="15" spans="1:59" ht="12" customHeight="1">
      <c r="A15" s="488"/>
      <c r="B15" s="446" t="s">
        <v>125</v>
      </c>
      <c r="C15" s="113">
        <v>22</v>
      </c>
      <c r="D15" s="9">
        <v>8</v>
      </c>
      <c r="E15" s="120">
        <v>2</v>
      </c>
      <c r="F15" s="9">
        <v>1</v>
      </c>
      <c r="G15" s="48" t="s">
        <v>22</v>
      </c>
      <c r="H15" s="9">
        <v>1</v>
      </c>
      <c r="I15" s="48">
        <v>1</v>
      </c>
      <c r="J15" s="9">
        <v>2</v>
      </c>
      <c r="K15" s="48">
        <v>4</v>
      </c>
      <c r="L15" s="9">
        <v>3</v>
      </c>
      <c r="M15" s="48" t="s">
        <v>22</v>
      </c>
      <c r="N15" s="9">
        <v>10</v>
      </c>
      <c r="O15" s="48">
        <v>7</v>
      </c>
      <c r="P15" s="9">
        <v>2</v>
      </c>
      <c r="Q15" s="48" t="s">
        <v>22</v>
      </c>
      <c r="R15" s="9" t="s">
        <v>22</v>
      </c>
      <c r="S15" s="48" t="s">
        <v>22</v>
      </c>
      <c r="T15" s="9" t="s">
        <v>22</v>
      </c>
      <c r="U15" s="48" t="s">
        <v>22</v>
      </c>
      <c r="V15" s="9" t="s">
        <v>22</v>
      </c>
      <c r="W15" s="48">
        <v>1</v>
      </c>
      <c r="X15" s="9" t="s">
        <v>22</v>
      </c>
      <c r="Y15" s="48">
        <v>12</v>
      </c>
      <c r="Z15" s="9">
        <v>1</v>
      </c>
      <c r="AA15" s="48" t="s">
        <v>22</v>
      </c>
      <c r="AB15" s="9">
        <v>1</v>
      </c>
      <c r="AC15" s="48" t="s">
        <v>22</v>
      </c>
      <c r="AD15" s="9">
        <v>1</v>
      </c>
      <c r="AE15" s="48">
        <v>1</v>
      </c>
      <c r="AF15" s="9">
        <v>2</v>
      </c>
      <c r="AG15" s="48">
        <v>4</v>
      </c>
      <c r="AH15" s="9">
        <v>2</v>
      </c>
      <c r="AI15" s="48" t="s">
        <v>22</v>
      </c>
      <c r="AJ15" s="9" t="s">
        <v>22</v>
      </c>
      <c r="AK15" s="48" t="s">
        <v>22</v>
      </c>
      <c r="AL15" s="9" t="s">
        <v>22</v>
      </c>
      <c r="AM15" s="48" t="s">
        <v>22</v>
      </c>
      <c r="AN15" s="9" t="s">
        <v>22</v>
      </c>
      <c r="AO15" s="48" t="s">
        <v>22</v>
      </c>
      <c r="AP15" s="9" t="s">
        <v>22</v>
      </c>
      <c r="AQ15" s="48" t="s">
        <v>22</v>
      </c>
      <c r="AR15" s="9" t="s">
        <v>22</v>
      </c>
      <c r="AS15" s="108" t="s">
        <v>22</v>
      </c>
      <c r="AT15" s="9" t="s">
        <v>22</v>
      </c>
      <c r="AU15" s="8" t="s">
        <v>22</v>
      </c>
      <c r="AV15" s="9">
        <v>9</v>
      </c>
      <c r="AW15" s="8">
        <v>1</v>
      </c>
      <c r="AX15" s="9">
        <v>8</v>
      </c>
      <c r="AY15" s="8" t="s">
        <v>22</v>
      </c>
      <c r="AZ15" s="9">
        <v>4</v>
      </c>
      <c r="BA15" s="8" t="s">
        <v>22</v>
      </c>
      <c r="BB15" s="9">
        <v>4</v>
      </c>
      <c r="BC15" s="8" t="s">
        <v>22</v>
      </c>
      <c r="BD15" s="9">
        <v>5</v>
      </c>
      <c r="BE15" s="8">
        <v>1</v>
      </c>
      <c r="BF15" s="9">
        <v>4</v>
      </c>
      <c r="BG15" s="94" t="s">
        <v>22</v>
      </c>
    </row>
    <row r="16" spans="1:59" ht="12" customHeight="1">
      <c r="A16" s="489"/>
      <c r="B16" s="446"/>
      <c r="C16" s="16">
        <v>100</v>
      </c>
      <c r="D16" s="11">
        <v>36.363636363636367</v>
      </c>
      <c r="E16" s="119">
        <v>9.0909090909090917</v>
      </c>
      <c r="F16" s="11">
        <v>4.5454545454545459</v>
      </c>
      <c r="G16" s="57" t="s">
        <v>22</v>
      </c>
      <c r="H16" s="11">
        <v>4.5454545454545459</v>
      </c>
      <c r="I16" s="57">
        <v>4.5454545454545459</v>
      </c>
      <c r="J16" s="11">
        <v>9.0909090909090917</v>
      </c>
      <c r="K16" s="57">
        <v>18.181818181818183</v>
      </c>
      <c r="L16" s="11">
        <v>13.636363636363635</v>
      </c>
      <c r="M16" s="57" t="s">
        <v>22</v>
      </c>
      <c r="N16" s="11">
        <v>45.454545454545453</v>
      </c>
      <c r="O16" s="57">
        <v>31.818181818181817</v>
      </c>
      <c r="P16" s="11">
        <v>9.0909090909090917</v>
      </c>
      <c r="Q16" s="57" t="s">
        <v>22</v>
      </c>
      <c r="R16" s="11" t="s">
        <v>22</v>
      </c>
      <c r="S16" s="57" t="s">
        <v>22</v>
      </c>
      <c r="T16" s="11" t="s">
        <v>22</v>
      </c>
      <c r="U16" s="57" t="s">
        <v>22</v>
      </c>
      <c r="V16" s="11" t="s">
        <v>22</v>
      </c>
      <c r="W16" s="57">
        <v>4.5454545454545459</v>
      </c>
      <c r="X16" s="11" t="s">
        <v>22</v>
      </c>
      <c r="Y16" s="57">
        <v>54.54545454545454</v>
      </c>
      <c r="Z16" s="11">
        <v>4.5454545454545459</v>
      </c>
      <c r="AA16" s="57" t="s">
        <v>22</v>
      </c>
      <c r="AB16" s="11">
        <v>4.5454545454545459</v>
      </c>
      <c r="AC16" s="57" t="s">
        <v>22</v>
      </c>
      <c r="AD16" s="11">
        <v>4.5454545454545459</v>
      </c>
      <c r="AE16" s="57">
        <v>4.5454545454545459</v>
      </c>
      <c r="AF16" s="11">
        <v>9.0909090909090917</v>
      </c>
      <c r="AG16" s="57">
        <v>18.181818181818183</v>
      </c>
      <c r="AH16" s="11">
        <v>9.0909090909090917</v>
      </c>
      <c r="AI16" s="57" t="s">
        <v>22</v>
      </c>
      <c r="AJ16" s="11" t="s">
        <v>22</v>
      </c>
      <c r="AK16" s="57" t="s">
        <v>22</v>
      </c>
      <c r="AL16" s="11" t="s">
        <v>22</v>
      </c>
      <c r="AM16" s="57" t="s">
        <v>22</v>
      </c>
      <c r="AN16" s="11" t="s">
        <v>22</v>
      </c>
      <c r="AO16" s="57" t="s">
        <v>22</v>
      </c>
      <c r="AP16" s="11" t="s">
        <v>22</v>
      </c>
      <c r="AQ16" s="57" t="s">
        <v>22</v>
      </c>
      <c r="AR16" s="11" t="s">
        <v>22</v>
      </c>
      <c r="AS16" s="57" t="s">
        <v>22</v>
      </c>
      <c r="AT16" s="11" t="s">
        <v>22</v>
      </c>
      <c r="AU16" s="57" t="s">
        <v>22</v>
      </c>
      <c r="AV16" s="11">
        <v>40.909090909090914</v>
      </c>
      <c r="AW16" s="57">
        <v>4.5454545454545459</v>
      </c>
      <c r="AX16" s="11">
        <v>36.363636363636367</v>
      </c>
      <c r="AY16" s="57" t="s">
        <v>22</v>
      </c>
      <c r="AZ16" s="11">
        <v>18.181818181818183</v>
      </c>
      <c r="BA16" s="57" t="s">
        <v>22</v>
      </c>
      <c r="BB16" s="11">
        <v>18.181818181818183</v>
      </c>
      <c r="BC16" s="57" t="s">
        <v>22</v>
      </c>
      <c r="BD16" s="11">
        <v>22.727272727272727</v>
      </c>
      <c r="BE16" s="57">
        <v>4.5454545454545459</v>
      </c>
      <c r="BF16" s="11">
        <v>18.181818181818183</v>
      </c>
      <c r="BG16" s="97" t="s">
        <v>22</v>
      </c>
    </row>
    <row r="17" spans="1:59" ht="12" customHeight="1">
      <c r="A17" s="488"/>
      <c r="B17" s="446" t="s">
        <v>126</v>
      </c>
      <c r="C17" s="113">
        <v>38</v>
      </c>
      <c r="D17" s="9">
        <v>3</v>
      </c>
      <c r="E17" s="120">
        <v>5</v>
      </c>
      <c r="F17" s="9">
        <v>7</v>
      </c>
      <c r="G17" s="48" t="s">
        <v>22</v>
      </c>
      <c r="H17" s="9" t="s">
        <v>22</v>
      </c>
      <c r="I17" s="48">
        <v>3</v>
      </c>
      <c r="J17" s="9" t="s">
        <v>22</v>
      </c>
      <c r="K17" s="48">
        <v>4</v>
      </c>
      <c r="L17" s="9">
        <v>16</v>
      </c>
      <c r="M17" s="48" t="s">
        <v>22</v>
      </c>
      <c r="N17" s="9">
        <v>22</v>
      </c>
      <c r="O17" s="48">
        <v>3</v>
      </c>
      <c r="P17" s="9">
        <v>3</v>
      </c>
      <c r="Q17" s="48">
        <v>6</v>
      </c>
      <c r="R17" s="9" t="s">
        <v>22</v>
      </c>
      <c r="S17" s="48" t="s">
        <v>22</v>
      </c>
      <c r="T17" s="9">
        <v>2</v>
      </c>
      <c r="U17" s="48" t="s">
        <v>22</v>
      </c>
      <c r="V17" s="9">
        <v>1</v>
      </c>
      <c r="W17" s="48">
        <v>7</v>
      </c>
      <c r="X17" s="9" t="s">
        <v>22</v>
      </c>
      <c r="Y17" s="48">
        <v>16</v>
      </c>
      <c r="Z17" s="9" t="s">
        <v>22</v>
      </c>
      <c r="AA17" s="48">
        <v>2</v>
      </c>
      <c r="AB17" s="9">
        <v>1</v>
      </c>
      <c r="AC17" s="48" t="s">
        <v>22</v>
      </c>
      <c r="AD17" s="9" t="s">
        <v>22</v>
      </c>
      <c r="AE17" s="48">
        <v>1</v>
      </c>
      <c r="AF17" s="9" t="s">
        <v>22</v>
      </c>
      <c r="AG17" s="48">
        <v>3</v>
      </c>
      <c r="AH17" s="9">
        <v>9</v>
      </c>
      <c r="AI17" s="48" t="s">
        <v>22</v>
      </c>
      <c r="AJ17" s="9" t="s">
        <v>22</v>
      </c>
      <c r="AK17" s="48" t="s">
        <v>22</v>
      </c>
      <c r="AL17" s="9" t="s">
        <v>22</v>
      </c>
      <c r="AM17" s="48" t="s">
        <v>22</v>
      </c>
      <c r="AN17" s="9" t="s">
        <v>22</v>
      </c>
      <c r="AO17" s="48" t="s">
        <v>22</v>
      </c>
      <c r="AP17" s="9" t="s">
        <v>22</v>
      </c>
      <c r="AQ17" s="48" t="s">
        <v>22</v>
      </c>
      <c r="AR17" s="9" t="s">
        <v>22</v>
      </c>
      <c r="AS17" s="108" t="s">
        <v>22</v>
      </c>
      <c r="AT17" s="9" t="s">
        <v>22</v>
      </c>
      <c r="AU17" s="8" t="s">
        <v>22</v>
      </c>
      <c r="AV17" s="9">
        <v>20</v>
      </c>
      <c r="AW17" s="8">
        <v>8</v>
      </c>
      <c r="AX17" s="9">
        <v>12</v>
      </c>
      <c r="AY17" s="8" t="s">
        <v>22</v>
      </c>
      <c r="AZ17" s="9" t="s">
        <v>22</v>
      </c>
      <c r="BA17" s="8" t="s">
        <v>22</v>
      </c>
      <c r="BB17" s="9" t="s">
        <v>22</v>
      </c>
      <c r="BC17" s="8" t="s">
        <v>22</v>
      </c>
      <c r="BD17" s="9">
        <v>20</v>
      </c>
      <c r="BE17" s="8">
        <v>8</v>
      </c>
      <c r="BF17" s="9">
        <v>12</v>
      </c>
      <c r="BG17" s="94" t="s">
        <v>22</v>
      </c>
    </row>
    <row r="18" spans="1:59" ht="12" customHeight="1">
      <c r="A18" s="489"/>
      <c r="B18" s="446"/>
      <c r="C18" s="16">
        <v>100</v>
      </c>
      <c r="D18" s="11">
        <v>7.8947368421052628</v>
      </c>
      <c r="E18" s="119">
        <v>13.157894736842104</v>
      </c>
      <c r="F18" s="11">
        <v>18.421052631578945</v>
      </c>
      <c r="G18" s="57" t="s">
        <v>22</v>
      </c>
      <c r="H18" s="11" t="s">
        <v>22</v>
      </c>
      <c r="I18" s="57">
        <v>7.8947368421052628</v>
      </c>
      <c r="J18" s="11" t="s">
        <v>22</v>
      </c>
      <c r="K18" s="57">
        <v>10.526315789473683</v>
      </c>
      <c r="L18" s="11">
        <v>42.105263157894733</v>
      </c>
      <c r="M18" s="57" t="s">
        <v>22</v>
      </c>
      <c r="N18" s="11">
        <v>57.894736842105267</v>
      </c>
      <c r="O18" s="57">
        <v>7.8947368421052628</v>
      </c>
      <c r="P18" s="11">
        <v>7.8947368421052628</v>
      </c>
      <c r="Q18" s="57">
        <v>15.789473684210526</v>
      </c>
      <c r="R18" s="11" t="s">
        <v>22</v>
      </c>
      <c r="S18" s="57" t="s">
        <v>22</v>
      </c>
      <c r="T18" s="11">
        <v>5.2631578947368416</v>
      </c>
      <c r="U18" s="57" t="s">
        <v>22</v>
      </c>
      <c r="V18" s="11">
        <v>2.6315789473684208</v>
      </c>
      <c r="W18" s="57">
        <v>18.421052631578945</v>
      </c>
      <c r="X18" s="11" t="s">
        <v>22</v>
      </c>
      <c r="Y18" s="57">
        <v>42.105263157894733</v>
      </c>
      <c r="Z18" s="11" t="s">
        <v>22</v>
      </c>
      <c r="AA18" s="57">
        <v>5.2631578947368416</v>
      </c>
      <c r="AB18" s="11">
        <v>2.6315789473684208</v>
      </c>
      <c r="AC18" s="57" t="s">
        <v>22</v>
      </c>
      <c r="AD18" s="11" t="s">
        <v>22</v>
      </c>
      <c r="AE18" s="57">
        <v>2.6315789473684208</v>
      </c>
      <c r="AF18" s="11" t="s">
        <v>22</v>
      </c>
      <c r="AG18" s="57">
        <v>7.8947368421052628</v>
      </c>
      <c r="AH18" s="11">
        <v>23.684210526315788</v>
      </c>
      <c r="AI18" s="57" t="s">
        <v>22</v>
      </c>
      <c r="AJ18" s="11" t="s">
        <v>22</v>
      </c>
      <c r="AK18" s="57" t="s">
        <v>22</v>
      </c>
      <c r="AL18" s="11" t="s">
        <v>22</v>
      </c>
      <c r="AM18" s="57" t="s">
        <v>22</v>
      </c>
      <c r="AN18" s="11" t="s">
        <v>22</v>
      </c>
      <c r="AO18" s="57" t="s">
        <v>22</v>
      </c>
      <c r="AP18" s="11" t="s">
        <v>22</v>
      </c>
      <c r="AQ18" s="57" t="s">
        <v>22</v>
      </c>
      <c r="AR18" s="11" t="s">
        <v>22</v>
      </c>
      <c r="AS18" s="57" t="s">
        <v>22</v>
      </c>
      <c r="AT18" s="11" t="s">
        <v>22</v>
      </c>
      <c r="AU18" s="57" t="s">
        <v>22</v>
      </c>
      <c r="AV18" s="11">
        <v>52.631578947368418</v>
      </c>
      <c r="AW18" s="57">
        <v>21.052631578947366</v>
      </c>
      <c r="AX18" s="11">
        <v>31.578947368421051</v>
      </c>
      <c r="AY18" s="57" t="s">
        <v>22</v>
      </c>
      <c r="AZ18" s="11" t="s">
        <v>22</v>
      </c>
      <c r="BA18" s="57" t="s">
        <v>22</v>
      </c>
      <c r="BB18" s="11" t="s">
        <v>22</v>
      </c>
      <c r="BC18" s="57" t="s">
        <v>22</v>
      </c>
      <c r="BD18" s="11">
        <v>52.631578947368418</v>
      </c>
      <c r="BE18" s="57">
        <v>21.052631578947366</v>
      </c>
      <c r="BF18" s="11">
        <v>31.578947368421051</v>
      </c>
      <c r="BG18" s="97" t="s">
        <v>22</v>
      </c>
    </row>
    <row r="19" spans="1:59" ht="12" customHeight="1">
      <c r="A19" s="488"/>
      <c r="B19" s="446" t="s">
        <v>127</v>
      </c>
      <c r="C19" s="113">
        <v>46</v>
      </c>
      <c r="D19" s="9" t="s">
        <v>22</v>
      </c>
      <c r="E19" s="120" t="s">
        <v>22</v>
      </c>
      <c r="F19" s="9">
        <v>3</v>
      </c>
      <c r="G19" s="48">
        <v>6</v>
      </c>
      <c r="H19" s="9" t="s">
        <v>22</v>
      </c>
      <c r="I19" s="48" t="s">
        <v>22</v>
      </c>
      <c r="J19" s="9">
        <v>3</v>
      </c>
      <c r="K19" s="48">
        <v>3</v>
      </c>
      <c r="L19" s="9">
        <v>30</v>
      </c>
      <c r="M19" s="48">
        <v>1</v>
      </c>
      <c r="N19" s="9">
        <v>14</v>
      </c>
      <c r="O19" s="48" t="s">
        <v>22</v>
      </c>
      <c r="P19" s="9" t="s">
        <v>22</v>
      </c>
      <c r="Q19" s="48">
        <v>2</v>
      </c>
      <c r="R19" s="9">
        <v>1</v>
      </c>
      <c r="S19" s="48" t="s">
        <v>22</v>
      </c>
      <c r="T19" s="9" t="s">
        <v>22</v>
      </c>
      <c r="U19" s="48">
        <v>2</v>
      </c>
      <c r="V19" s="9">
        <v>3</v>
      </c>
      <c r="W19" s="48">
        <v>6</v>
      </c>
      <c r="X19" s="9" t="s">
        <v>22</v>
      </c>
      <c r="Y19" s="48">
        <v>32</v>
      </c>
      <c r="Z19" s="9" t="s">
        <v>22</v>
      </c>
      <c r="AA19" s="48" t="s">
        <v>22</v>
      </c>
      <c r="AB19" s="9">
        <v>1</v>
      </c>
      <c r="AC19" s="48">
        <v>5</v>
      </c>
      <c r="AD19" s="9" t="s">
        <v>22</v>
      </c>
      <c r="AE19" s="48" t="s">
        <v>22</v>
      </c>
      <c r="AF19" s="9">
        <v>1</v>
      </c>
      <c r="AG19" s="48" t="s">
        <v>22</v>
      </c>
      <c r="AH19" s="9">
        <v>24</v>
      </c>
      <c r="AI19" s="48">
        <v>1</v>
      </c>
      <c r="AJ19" s="9" t="s">
        <v>22</v>
      </c>
      <c r="AK19" s="48" t="s">
        <v>22</v>
      </c>
      <c r="AL19" s="9" t="s">
        <v>22</v>
      </c>
      <c r="AM19" s="48" t="s">
        <v>22</v>
      </c>
      <c r="AN19" s="9" t="s">
        <v>22</v>
      </c>
      <c r="AO19" s="48" t="s">
        <v>22</v>
      </c>
      <c r="AP19" s="9" t="s">
        <v>22</v>
      </c>
      <c r="AQ19" s="48" t="s">
        <v>22</v>
      </c>
      <c r="AR19" s="9" t="s">
        <v>22</v>
      </c>
      <c r="AS19" s="108" t="s">
        <v>22</v>
      </c>
      <c r="AT19" s="9" t="s">
        <v>22</v>
      </c>
      <c r="AU19" s="8" t="s">
        <v>22</v>
      </c>
      <c r="AV19" s="9">
        <v>34</v>
      </c>
      <c r="AW19" s="8">
        <v>10</v>
      </c>
      <c r="AX19" s="9">
        <v>24</v>
      </c>
      <c r="AY19" s="8" t="s">
        <v>22</v>
      </c>
      <c r="AZ19" s="9">
        <v>4</v>
      </c>
      <c r="BA19" s="8">
        <v>4</v>
      </c>
      <c r="BB19" s="9" t="s">
        <v>22</v>
      </c>
      <c r="BC19" s="8" t="s">
        <v>22</v>
      </c>
      <c r="BD19" s="9">
        <v>30</v>
      </c>
      <c r="BE19" s="8">
        <v>6</v>
      </c>
      <c r="BF19" s="9">
        <v>24</v>
      </c>
      <c r="BG19" s="94" t="s">
        <v>22</v>
      </c>
    </row>
    <row r="20" spans="1:59" ht="12" customHeight="1">
      <c r="A20" s="489"/>
      <c r="B20" s="446"/>
      <c r="C20" s="16">
        <v>100</v>
      </c>
      <c r="D20" s="11" t="s">
        <v>22</v>
      </c>
      <c r="E20" s="11" t="s">
        <v>22</v>
      </c>
      <c r="F20" s="11">
        <v>6.5217391304347823</v>
      </c>
      <c r="G20" s="11">
        <v>13.043478260869565</v>
      </c>
      <c r="H20" s="11" t="s">
        <v>22</v>
      </c>
      <c r="I20" s="11" t="s">
        <v>22</v>
      </c>
      <c r="J20" s="11">
        <v>6.5217391304347823</v>
      </c>
      <c r="K20" s="11">
        <v>6.5217391304347823</v>
      </c>
      <c r="L20" s="11">
        <v>65.217391304347828</v>
      </c>
      <c r="M20" s="11">
        <v>2.1739130434782608</v>
      </c>
      <c r="N20" s="11">
        <v>30.434782608695656</v>
      </c>
      <c r="O20" s="11" t="s">
        <v>22</v>
      </c>
      <c r="P20" s="11" t="s">
        <v>22</v>
      </c>
      <c r="Q20" s="11">
        <v>4.3478260869565215</v>
      </c>
      <c r="R20" s="11">
        <v>2.1739130434782608</v>
      </c>
      <c r="S20" s="11" t="s">
        <v>22</v>
      </c>
      <c r="T20" s="11" t="s">
        <v>22</v>
      </c>
      <c r="U20" s="11">
        <v>4.3478260869565215</v>
      </c>
      <c r="V20" s="11">
        <v>6.5217391304347823</v>
      </c>
      <c r="W20" s="11">
        <v>13.043478260869565</v>
      </c>
      <c r="X20" s="11" t="s">
        <v>22</v>
      </c>
      <c r="Y20" s="11">
        <v>69.565217391304344</v>
      </c>
      <c r="Z20" s="11" t="s">
        <v>22</v>
      </c>
      <c r="AA20" s="11" t="s">
        <v>22</v>
      </c>
      <c r="AB20" s="11">
        <v>2.1739130434782608</v>
      </c>
      <c r="AC20" s="11">
        <v>10.869565217391305</v>
      </c>
      <c r="AD20" s="11" t="s">
        <v>22</v>
      </c>
      <c r="AE20" s="11" t="s">
        <v>22</v>
      </c>
      <c r="AF20" s="11">
        <v>2.1739130434782608</v>
      </c>
      <c r="AG20" s="11" t="s">
        <v>22</v>
      </c>
      <c r="AH20" s="11">
        <v>52.173913043478258</v>
      </c>
      <c r="AI20" s="11">
        <v>2.1739130434782608</v>
      </c>
      <c r="AJ20" s="11" t="s">
        <v>22</v>
      </c>
      <c r="AK20" s="11" t="s">
        <v>22</v>
      </c>
      <c r="AL20" s="11" t="s">
        <v>22</v>
      </c>
      <c r="AM20" s="11" t="s">
        <v>22</v>
      </c>
      <c r="AN20" s="11" t="s">
        <v>22</v>
      </c>
      <c r="AO20" s="11" t="s">
        <v>22</v>
      </c>
      <c r="AP20" s="11" t="s">
        <v>22</v>
      </c>
      <c r="AQ20" s="11" t="s">
        <v>22</v>
      </c>
      <c r="AR20" s="11" t="s">
        <v>22</v>
      </c>
      <c r="AS20" s="11" t="s">
        <v>22</v>
      </c>
      <c r="AT20" s="11" t="s">
        <v>22</v>
      </c>
      <c r="AU20" s="11" t="s">
        <v>22</v>
      </c>
      <c r="AV20" s="11">
        <v>73.91304347826086</v>
      </c>
      <c r="AW20" s="11">
        <v>21.739130434782609</v>
      </c>
      <c r="AX20" s="11">
        <v>52.173913043478258</v>
      </c>
      <c r="AY20" s="11" t="s">
        <v>22</v>
      </c>
      <c r="AZ20" s="11">
        <v>8.695652173913043</v>
      </c>
      <c r="BA20" s="11">
        <v>8.695652173913043</v>
      </c>
      <c r="BB20" s="11" t="s">
        <v>22</v>
      </c>
      <c r="BC20" s="11" t="s">
        <v>22</v>
      </c>
      <c r="BD20" s="11">
        <v>65.217391304347828</v>
      </c>
      <c r="BE20" s="11">
        <v>13.043478260869565</v>
      </c>
      <c r="BF20" s="11">
        <v>52.173913043478258</v>
      </c>
      <c r="BG20" s="97" t="s">
        <v>22</v>
      </c>
    </row>
    <row r="21" spans="1:59" ht="12" customHeight="1">
      <c r="A21" s="488"/>
      <c r="B21" s="446" t="s">
        <v>128</v>
      </c>
      <c r="C21" s="113">
        <v>40</v>
      </c>
      <c r="D21" s="9" t="s">
        <v>22</v>
      </c>
      <c r="E21" s="120" t="s">
        <v>22</v>
      </c>
      <c r="F21" s="9">
        <v>1</v>
      </c>
      <c r="G21" s="48">
        <v>5</v>
      </c>
      <c r="H21" s="9">
        <v>4</v>
      </c>
      <c r="I21" s="48">
        <v>1</v>
      </c>
      <c r="J21" s="9">
        <v>3</v>
      </c>
      <c r="K21" s="48">
        <v>15</v>
      </c>
      <c r="L21" s="9">
        <v>11</v>
      </c>
      <c r="M21" s="48" t="s">
        <v>22</v>
      </c>
      <c r="N21" s="9">
        <v>22</v>
      </c>
      <c r="O21" s="48" t="s">
        <v>22</v>
      </c>
      <c r="P21" s="9" t="s">
        <v>22</v>
      </c>
      <c r="Q21" s="48" t="s">
        <v>22</v>
      </c>
      <c r="R21" s="9">
        <v>3</v>
      </c>
      <c r="S21" s="48">
        <v>2</v>
      </c>
      <c r="T21" s="9" t="s">
        <v>22</v>
      </c>
      <c r="U21" s="48">
        <v>1</v>
      </c>
      <c r="V21" s="9">
        <v>12</v>
      </c>
      <c r="W21" s="48">
        <v>4</v>
      </c>
      <c r="X21" s="9" t="s">
        <v>22</v>
      </c>
      <c r="Y21" s="48">
        <v>18</v>
      </c>
      <c r="Z21" s="9" t="s">
        <v>22</v>
      </c>
      <c r="AA21" s="48" t="s">
        <v>22</v>
      </c>
      <c r="AB21" s="9">
        <v>1</v>
      </c>
      <c r="AC21" s="48">
        <v>2</v>
      </c>
      <c r="AD21" s="9">
        <v>2</v>
      </c>
      <c r="AE21" s="48">
        <v>1</v>
      </c>
      <c r="AF21" s="9">
        <v>2</v>
      </c>
      <c r="AG21" s="48">
        <v>3</v>
      </c>
      <c r="AH21" s="9">
        <v>7</v>
      </c>
      <c r="AI21" s="48" t="s">
        <v>22</v>
      </c>
      <c r="AJ21" s="9" t="s">
        <v>22</v>
      </c>
      <c r="AK21" s="48" t="s">
        <v>22</v>
      </c>
      <c r="AL21" s="9" t="s">
        <v>22</v>
      </c>
      <c r="AM21" s="48" t="s">
        <v>22</v>
      </c>
      <c r="AN21" s="9" t="s">
        <v>22</v>
      </c>
      <c r="AO21" s="48" t="s">
        <v>22</v>
      </c>
      <c r="AP21" s="9" t="s">
        <v>22</v>
      </c>
      <c r="AQ21" s="48" t="s">
        <v>22</v>
      </c>
      <c r="AR21" s="9" t="s">
        <v>22</v>
      </c>
      <c r="AS21" s="108" t="s">
        <v>22</v>
      </c>
      <c r="AT21" s="9" t="s">
        <v>22</v>
      </c>
      <c r="AU21" s="8" t="s">
        <v>22</v>
      </c>
      <c r="AV21" s="9">
        <v>29</v>
      </c>
      <c r="AW21" s="8">
        <v>17</v>
      </c>
      <c r="AX21" s="9">
        <v>12</v>
      </c>
      <c r="AY21" s="8" t="s">
        <v>22</v>
      </c>
      <c r="AZ21" s="9">
        <v>9</v>
      </c>
      <c r="BA21" s="8">
        <v>7</v>
      </c>
      <c r="BB21" s="9">
        <v>2</v>
      </c>
      <c r="BC21" s="8" t="s">
        <v>22</v>
      </c>
      <c r="BD21" s="9">
        <v>20</v>
      </c>
      <c r="BE21" s="8">
        <v>10</v>
      </c>
      <c r="BF21" s="9">
        <v>10</v>
      </c>
      <c r="BG21" s="94" t="s">
        <v>22</v>
      </c>
    </row>
    <row r="22" spans="1:59" ht="12" customHeight="1">
      <c r="A22" s="489"/>
      <c r="B22" s="446"/>
      <c r="C22" s="16">
        <v>100</v>
      </c>
      <c r="D22" s="11" t="s">
        <v>22</v>
      </c>
      <c r="E22" s="119" t="s">
        <v>22</v>
      </c>
      <c r="F22" s="11">
        <v>2.5</v>
      </c>
      <c r="G22" s="57">
        <v>12.5</v>
      </c>
      <c r="H22" s="11">
        <v>10</v>
      </c>
      <c r="I22" s="57">
        <v>2.5</v>
      </c>
      <c r="J22" s="11">
        <v>7.5</v>
      </c>
      <c r="K22" s="57">
        <v>37.5</v>
      </c>
      <c r="L22" s="11">
        <v>27.500000000000004</v>
      </c>
      <c r="M22" s="57" t="s">
        <v>22</v>
      </c>
      <c r="N22" s="11">
        <v>55.000000000000007</v>
      </c>
      <c r="O22" s="57" t="s">
        <v>22</v>
      </c>
      <c r="P22" s="11" t="s">
        <v>22</v>
      </c>
      <c r="Q22" s="57" t="s">
        <v>22</v>
      </c>
      <c r="R22" s="11">
        <v>7.5</v>
      </c>
      <c r="S22" s="57">
        <v>5</v>
      </c>
      <c r="T22" s="11" t="s">
        <v>22</v>
      </c>
      <c r="U22" s="57">
        <v>2.5</v>
      </c>
      <c r="V22" s="11">
        <v>30</v>
      </c>
      <c r="W22" s="57">
        <v>10</v>
      </c>
      <c r="X22" s="11" t="s">
        <v>22</v>
      </c>
      <c r="Y22" s="57">
        <v>45</v>
      </c>
      <c r="Z22" s="11" t="s">
        <v>22</v>
      </c>
      <c r="AA22" s="57" t="s">
        <v>22</v>
      </c>
      <c r="AB22" s="11">
        <v>2.5</v>
      </c>
      <c r="AC22" s="57">
        <v>5</v>
      </c>
      <c r="AD22" s="11">
        <v>5</v>
      </c>
      <c r="AE22" s="57">
        <v>2.5</v>
      </c>
      <c r="AF22" s="11">
        <v>5</v>
      </c>
      <c r="AG22" s="57">
        <v>7.5</v>
      </c>
      <c r="AH22" s="11">
        <v>17.5</v>
      </c>
      <c r="AI22" s="57" t="s">
        <v>22</v>
      </c>
      <c r="AJ22" s="11" t="s">
        <v>22</v>
      </c>
      <c r="AK22" s="57" t="s">
        <v>22</v>
      </c>
      <c r="AL22" s="11" t="s">
        <v>22</v>
      </c>
      <c r="AM22" s="57" t="s">
        <v>22</v>
      </c>
      <c r="AN22" s="11" t="s">
        <v>22</v>
      </c>
      <c r="AO22" s="57" t="s">
        <v>22</v>
      </c>
      <c r="AP22" s="11" t="s">
        <v>22</v>
      </c>
      <c r="AQ22" s="57" t="s">
        <v>22</v>
      </c>
      <c r="AR22" s="11" t="s">
        <v>22</v>
      </c>
      <c r="AS22" s="57" t="s">
        <v>22</v>
      </c>
      <c r="AT22" s="11" t="s">
        <v>22</v>
      </c>
      <c r="AU22" s="57" t="s">
        <v>22</v>
      </c>
      <c r="AV22" s="11">
        <v>72.5</v>
      </c>
      <c r="AW22" s="57">
        <v>42.5</v>
      </c>
      <c r="AX22" s="11">
        <v>30</v>
      </c>
      <c r="AY22" s="57" t="s">
        <v>22</v>
      </c>
      <c r="AZ22" s="11">
        <v>22.5</v>
      </c>
      <c r="BA22" s="57">
        <v>17.5</v>
      </c>
      <c r="BB22" s="11">
        <v>5</v>
      </c>
      <c r="BC22" s="57" t="s">
        <v>22</v>
      </c>
      <c r="BD22" s="11">
        <v>50</v>
      </c>
      <c r="BE22" s="57">
        <v>25</v>
      </c>
      <c r="BF22" s="11">
        <v>25</v>
      </c>
      <c r="BG22" s="97" t="s">
        <v>22</v>
      </c>
    </row>
    <row r="23" spans="1:59" ht="12" customHeight="1">
      <c r="A23" s="488"/>
      <c r="B23" s="446" t="s">
        <v>129</v>
      </c>
      <c r="C23" s="113">
        <v>26</v>
      </c>
      <c r="D23" s="9" t="s">
        <v>22</v>
      </c>
      <c r="E23" s="120" t="s">
        <v>22</v>
      </c>
      <c r="F23" s="9" t="s">
        <v>22</v>
      </c>
      <c r="G23" s="48" t="s">
        <v>22</v>
      </c>
      <c r="H23" s="9" t="s">
        <v>22</v>
      </c>
      <c r="I23" s="48" t="s">
        <v>22</v>
      </c>
      <c r="J23" s="9" t="s">
        <v>22</v>
      </c>
      <c r="K23" s="48">
        <v>5</v>
      </c>
      <c r="L23" s="9">
        <v>21</v>
      </c>
      <c r="M23" s="48" t="s">
        <v>22</v>
      </c>
      <c r="N23" s="9">
        <v>8</v>
      </c>
      <c r="O23" s="48" t="s">
        <v>22</v>
      </c>
      <c r="P23" s="9" t="s">
        <v>22</v>
      </c>
      <c r="Q23" s="48" t="s">
        <v>22</v>
      </c>
      <c r="R23" s="9" t="s">
        <v>22</v>
      </c>
      <c r="S23" s="48" t="s">
        <v>22</v>
      </c>
      <c r="T23" s="9" t="s">
        <v>22</v>
      </c>
      <c r="U23" s="48" t="s">
        <v>22</v>
      </c>
      <c r="V23" s="9" t="s">
        <v>22</v>
      </c>
      <c r="W23" s="48">
        <v>8</v>
      </c>
      <c r="X23" s="9" t="s">
        <v>22</v>
      </c>
      <c r="Y23" s="48">
        <v>18</v>
      </c>
      <c r="Z23" s="9" t="s">
        <v>22</v>
      </c>
      <c r="AA23" s="48" t="s">
        <v>22</v>
      </c>
      <c r="AB23" s="9" t="s">
        <v>22</v>
      </c>
      <c r="AC23" s="48" t="s">
        <v>22</v>
      </c>
      <c r="AD23" s="9" t="s">
        <v>22</v>
      </c>
      <c r="AE23" s="48" t="s">
        <v>22</v>
      </c>
      <c r="AF23" s="9" t="s">
        <v>22</v>
      </c>
      <c r="AG23" s="48">
        <v>5</v>
      </c>
      <c r="AH23" s="9">
        <v>13</v>
      </c>
      <c r="AI23" s="48" t="s">
        <v>22</v>
      </c>
      <c r="AJ23" s="9" t="s">
        <v>22</v>
      </c>
      <c r="AK23" s="48" t="s">
        <v>22</v>
      </c>
      <c r="AL23" s="9" t="s">
        <v>22</v>
      </c>
      <c r="AM23" s="48" t="s">
        <v>22</v>
      </c>
      <c r="AN23" s="9" t="s">
        <v>22</v>
      </c>
      <c r="AO23" s="48" t="s">
        <v>22</v>
      </c>
      <c r="AP23" s="9" t="s">
        <v>22</v>
      </c>
      <c r="AQ23" s="48" t="s">
        <v>22</v>
      </c>
      <c r="AR23" s="9" t="s">
        <v>22</v>
      </c>
      <c r="AS23" s="108" t="s">
        <v>22</v>
      </c>
      <c r="AT23" s="9" t="s">
        <v>22</v>
      </c>
      <c r="AU23" s="8" t="s">
        <v>22</v>
      </c>
      <c r="AV23" s="9">
        <v>26</v>
      </c>
      <c r="AW23" s="8">
        <v>8</v>
      </c>
      <c r="AX23" s="9">
        <v>18</v>
      </c>
      <c r="AY23" s="8" t="s">
        <v>22</v>
      </c>
      <c r="AZ23" s="9" t="s">
        <v>22</v>
      </c>
      <c r="BA23" s="8" t="s">
        <v>22</v>
      </c>
      <c r="BB23" s="9" t="s">
        <v>22</v>
      </c>
      <c r="BC23" s="8" t="s">
        <v>22</v>
      </c>
      <c r="BD23" s="9">
        <v>26</v>
      </c>
      <c r="BE23" s="8">
        <v>8</v>
      </c>
      <c r="BF23" s="9">
        <v>18</v>
      </c>
      <c r="BG23" s="94" t="s">
        <v>22</v>
      </c>
    </row>
    <row r="24" spans="1:59" ht="12" customHeight="1">
      <c r="A24" s="489"/>
      <c r="B24" s="446"/>
      <c r="C24" s="16">
        <v>100</v>
      </c>
      <c r="D24" s="11" t="s">
        <v>22</v>
      </c>
      <c r="E24" s="119" t="s">
        <v>22</v>
      </c>
      <c r="F24" s="11" t="s">
        <v>22</v>
      </c>
      <c r="G24" s="57" t="s">
        <v>22</v>
      </c>
      <c r="H24" s="11" t="s">
        <v>22</v>
      </c>
      <c r="I24" s="57" t="s">
        <v>22</v>
      </c>
      <c r="J24" s="11" t="s">
        <v>22</v>
      </c>
      <c r="K24" s="57">
        <v>19.230769230769234</v>
      </c>
      <c r="L24" s="11">
        <v>80.769230769230774</v>
      </c>
      <c r="M24" s="57" t="s">
        <v>22</v>
      </c>
      <c r="N24" s="11">
        <v>30.76923076923077</v>
      </c>
      <c r="O24" s="57" t="s">
        <v>22</v>
      </c>
      <c r="P24" s="11" t="s">
        <v>22</v>
      </c>
      <c r="Q24" s="57" t="s">
        <v>22</v>
      </c>
      <c r="R24" s="11" t="s">
        <v>22</v>
      </c>
      <c r="S24" s="57" t="s">
        <v>22</v>
      </c>
      <c r="T24" s="11" t="s">
        <v>22</v>
      </c>
      <c r="U24" s="57" t="s">
        <v>22</v>
      </c>
      <c r="V24" s="11" t="s">
        <v>22</v>
      </c>
      <c r="W24" s="57">
        <v>30.76923076923077</v>
      </c>
      <c r="X24" s="11" t="s">
        <v>22</v>
      </c>
      <c r="Y24" s="57">
        <v>69.230769230769226</v>
      </c>
      <c r="Z24" s="11" t="s">
        <v>22</v>
      </c>
      <c r="AA24" s="57" t="s">
        <v>22</v>
      </c>
      <c r="AB24" s="11" t="s">
        <v>22</v>
      </c>
      <c r="AC24" s="57" t="s">
        <v>22</v>
      </c>
      <c r="AD24" s="11" t="s">
        <v>22</v>
      </c>
      <c r="AE24" s="57" t="s">
        <v>22</v>
      </c>
      <c r="AF24" s="11" t="s">
        <v>22</v>
      </c>
      <c r="AG24" s="57">
        <v>19.230769230769234</v>
      </c>
      <c r="AH24" s="11">
        <v>50</v>
      </c>
      <c r="AI24" s="57" t="s">
        <v>22</v>
      </c>
      <c r="AJ24" s="11" t="s">
        <v>22</v>
      </c>
      <c r="AK24" s="57" t="s">
        <v>22</v>
      </c>
      <c r="AL24" s="11" t="s">
        <v>22</v>
      </c>
      <c r="AM24" s="57" t="s">
        <v>22</v>
      </c>
      <c r="AN24" s="11" t="s">
        <v>22</v>
      </c>
      <c r="AO24" s="57" t="s">
        <v>22</v>
      </c>
      <c r="AP24" s="11" t="s">
        <v>22</v>
      </c>
      <c r="AQ24" s="57" t="s">
        <v>22</v>
      </c>
      <c r="AR24" s="11" t="s">
        <v>22</v>
      </c>
      <c r="AS24" s="57" t="s">
        <v>22</v>
      </c>
      <c r="AT24" s="11" t="s">
        <v>22</v>
      </c>
      <c r="AU24" s="57" t="s">
        <v>22</v>
      </c>
      <c r="AV24" s="11">
        <v>100</v>
      </c>
      <c r="AW24" s="57">
        <v>30.76923076923077</v>
      </c>
      <c r="AX24" s="11">
        <v>69.230769230769226</v>
      </c>
      <c r="AY24" s="57" t="s">
        <v>22</v>
      </c>
      <c r="AZ24" s="11" t="s">
        <v>22</v>
      </c>
      <c r="BA24" s="57" t="s">
        <v>22</v>
      </c>
      <c r="BB24" s="11" t="s">
        <v>22</v>
      </c>
      <c r="BC24" s="57" t="s">
        <v>22</v>
      </c>
      <c r="BD24" s="11">
        <v>100</v>
      </c>
      <c r="BE24" s="57">
        <v>30.76923076923077</v>
      </c>
      <c r="BF24" s="11">
        <v>69.230769230769226</v>
      </c>
      <c r="BG24" s="97" t="s">
        <v>22</v>
      </c>
    </row>
    <row r="25" spans="1:59" ht="12" customHeight="1">
      <c r="A25" s="488"/>
      <c r="B25" s="486" t="s">
        <v>71</v>
      </c>
      <c r="C25" s="113" t="s">
        <v>23</v>
      </c>
      <c r="D25" s="9" t="s">
        <v>22</v>
      </c>
      <c r="E25" s="120" t="s">
        <v>22</v>
      </c>
      <c r="F25" s="9" t="s">
        <v>22</v>
      </c>
      <c r="G25" s="48" t="s">
        <v>22</v>
      </c>
      <c r="H25" s="9" t="s">
        <v>22</v>
      </c>
      <c r="I25" s="48" t="s">
        <v>22</v>
      </c>
      <c r="J25" s="9" t="s">
        <v>22</v>
      </c>
      <c r="K25" s="48" t="s">
        <v>22</v>
      </c>
      <c r="L25" s="9" t="s">
        <v>22</v>
      </c>
      <c r="M25" s="48" t="s">
        <v>22</v>
      </c>
      <c r="N25" s="9" t="s">
        <v>22</v>
      </c>
      <c r="O25" s="48" t="s">
        <v>22</v>
      </c>
      <c r="P25" s="9" t="s">
        <v>22</v>
      </c>
      <c r="Q25" s="48" t="s">
        <v>22</v>
      </c>
      <c r="R25" s="9" t="s">
        <v>22</v>
      </c>
      <c r="S25" s="48" t="s">
        <v>22</v>
      </c>
      <c r="T25" s="9" t="s">
        <v>22</v>
      </c>
      <c r="U25" s="48" t="s">
        <v>22</v>
      </c>
      <c r="V25" s="9" t="s">
        <v>22</v>
      </c>
      <c r="W25" s="48" t="s">
        <v>22</v>
      </c>
      <c r="X25" s="9" t="s">
        <v>22</v>
      </c>
      <c r="Y25" s="48" t="s">
        <v>22</v>
      </c>
      <c r="Z25" s="9" t="s">
        <v>22</v>
      </c>
      <c r="AA25" s="48" t="s">
        <v>22</v>
      </c>
      <c r="AB25" s="9" t="s">
        <v>22</v>
      </c>
      <c r="AC25" s="48" t="s">
        <v>22</v>
      </c>
      <c r="AD25" s="9" t="s">
        <v>22</v>
      </c>
      <c r="AE25" s="48" t="s">
        <v>22</v>
      </c>
      <c r="AF25" s="9" t="s">
        <v>22</v>
      </c>
      <c r="AG25" s="48" t="s">
        <v>22</v>
      </c>
      <c r="AH25" s="9" t="s">
        <v>22</v>
      </c>
      <c r="AI25" s="48" t="s">
        <v>22</v>
      </c>
      <c r="AJ25" s="9" t="s">
        <v>22</v>
      </c>
      <c r="AK25" s="48" t="s">
        <v>22</v>
      </c>
      <c r="AL25" s="9" t="s">
        <v>22</v>
      </c>
      <c r="AM25" s="48" t="s">
        <v>22</v>
      </c>
      <c r="AN25" s="9" t="s">
        <v>22</v>
      </c>
      <c r="AO25" s="48" t="s">
        <v>22</v>
      </c>
      <c r="AP25" s="9" t="s">
        <v>22</v>
      </c>
      <c r="AQ25" s="48" t="s">
        <v>22</v>
      </c>
      <c r="AR25" s="9" t="s">
        <v>22</v>
      </c>
      <c r="AS25" s="48" t="s">
        <v>22</v>
      </c>
      <c r="AT25" s="9" t="s">
        <v>22</v>
      </c>
      <c r="AU25" s="48" t="s">
        <v>22</v>
      </c>
      <c r="AV25" s="9" t="s">
        <v>22</v>
      </c>
      <c r="AW25" s="48" t="s">
        <v>22</v>
      </c>
      <c r="AX25" s="9" t="s">
        <v>22</v>
      </c>
      <c r="AY25" s="48" t="s">
        <v>22</v>
      </c>
      <c r="AZ25" s="9" t="s">
        <v>22</v>
      </c>
      <c r="BA25" s="48" t="s">
        <v>22</v>
      </c>
      <c r="BB25" s="9" t="s">
        <v>22</v>
      </c>
      <c r="BC25" s="48" t="s">
        <v>22</v>
      </c>
      <c r="BD25" s="9" t="s">
        <v>22</v>
      </c>
      <c r="BE25" s="48" t="s">
        <v>22</v>
      </c>
      <c r="BF25" s="9" t="s">
        <v>22</v>
      </c>
      <c r="BG25" s="68" t="s">
        <v>22</v>
      </c>
    </row>
    <row r="26" spans="1:59" ht="12" customHeight="1">
      <c r="A26" s="489"/>
      <c r="B26" s="486"/>
      <c r="C26" s="16" t="s">
        <v>23</v>
      </c>
      <c r="D26" s="11" t="s">
        <v>22</v>
      </c>
      <c r="E26" s="119" t="s">
        <v>22</v>
      </c>
      <c r="F26" s="11" t="s">
        <v>22</v>
      </c>
      <c r="G26" s="57" t="s">
        <v>22</v>
      </c>
      <c r="H26" s="11" t="s">
        <v>22</v>
      </c>
      <c r="I26" s="57" t="s">
        <v>22</v>
      </c>
      <c r="J26" s="11" t="s">
        <v>22</v>
      </c>
      <c r="K26" s="57" t="s">
        <v>22</v>
      </c>
      <c r="L26" s="11" t="s">
        <v>22</v>
      </c>
      <c r="M26" s="57" t="s">
        <v>22</v>
      </c>
      <c r="N26" s="11" t="s">
        <v>22</v>
      </c>
      <c r="O26" s="57" t="s">
        <v>22</v>
      </c>
      <c r="P26" s="11" t="s">
        <v>22</v>
      </c>
      <c r="Q26" s="57" t="s">
        <v>22</v>
      </c>
      <c r="R26" s="11" t="s">
        <v>22</v>
      </c>
      <c r="S26" s="57" t="s">
        <v>22</v>
      </c>
      <c r="T26" s="11" t="s">
        <v>22</v>
      </c>
      <c r="U26" s="57" t="s">
        <v>22</v>
      </c>
      <c r="V26" s="11" t="s">
        <v>22</v>
      </c>
      <c r="W26" s="57" t="s">
        <v>22</v>
      </c>
      <c r="X26" s="11" t="s">
        <v>22</v>
      </c>
      <c r="Y26" s="57" t="s">
        <v>22</v>
      </c>
      <c r="Z26" s="11" t="s">
        <v>22</v>
      </c>
      <c r="AA26" s="57" t="s">
        <v>22</v>
      </c>
      <c r="AB26" s="11" t="s">
        <v>22</v>
      </c>
      <c r="AC26" s="57" t="s">
        <v>22</v>
      </c>
      <c r="AD26" s="11" t="s">
        <v>22</v>
      </c>
      <c r="AE26" s="57" t="s">
        <v>22</v>
      </c>
      <c r="AF26" s="11" t="s">
        <v>22</v>
      </c>
      <c r="AG26" s="57" t="s">
        <v>22</v>
      </c>
      <c r="AH26" s="11" t="s">
        <v>22</v>
      </c>
      <c r="AI26" s="57" t="s">
        <v>22</v>
      </c>
      <c r="AJ26" s="11" t="s">
        <v>22</v>
      </c>
      <c r="AK26" s="57" t="s">
        <v>22</v>
      </c>
      <c r="AL26" s="11" t="s">
        <v>22</v>
      </c>
      <c r="AM26" s="57" t="s">
        <v>22</v>
      </c>
      <c r="AN26" s="11" t="s">
        <v>22</v>
      </c>
      <c r="AO26" s="57" t="s">
        <v>22</v>
      </c>
      <c r="AP26" s="11" t="s">
        <v>22</v>
      </c>
      <c r="AQ26" s="57" t="s">
        <v>22</v>
      </c>
      <c r="AR26" s="11" t="s">
        <v>22</v>
      </c>
      <c r="AS26" s="57" t="s">
        <v>22</v>
      </c>
      <c r="AT26" s="11" t="s">
        <v>22</v>
      </c>
      <c r="AU26" s="57" t="s">
        <v>22</v>
      </c>
      <c r="AV26" s="11" t="s">
        <v>22</v>
      </c>
      <c r="AW26" s="57" t="s">
        <v>22</v>
      </c>
      <c r="AX26" s="11" t="s">
        <v>22</v>
      </c>
      <c r="AY26" s="57" t="s">
        <v>22</v>
      </c>
      <c r="AZ26" s="11" t="s">
        <v>22</v>
      </c>
      <c r="BA26" s="57" t="s">
        <v>22</v>
      </c>
      <c r="BB26" s="11" t="s">
        <v>22</v>
      </c>
      <c r="BC26" s="57" t="s">
        <v>22</v>
      </c>
      <c r="BD26" s="11" t="s">
        <v>22</v>
      </c>
      <c r="BE26" s="57" t="s">
        <v>22</v>
      </c>
      <c r="BF26" s="11" t="s">
        <v>22</v>
      </c>
      <c r="BG26" s="97" t="s">
        <v>22</v>
      </c>
    </row>
    <row r="27" spans="1:59" ht="12" customHeight="1">
      <c r="A27" s="487" t="s">
        <v>130</v>
      </c>
      <c r="B27" s="486"/>
      <c r="C27" s="113">
        <v>90</v>
      </c>
      <c r="D27" s="9">
        <v>7</v>
      </c>
      <c r="E27" s="120">
        <v>3</v>
      </c>
      <c r="F27" s="9">
        <v>7</v>
      </c>
      <c r="G27" s="48">
        <v>6</v>
      </c>
      <c r="H27" s="9">
        <v>3</v>
      </c>
      <c r="I27" s="48">
        <v>3</v>
      </c>
      <c r="J27" s="9">
        <v>5</v>
      </c>
      <c r="K27" s="48">
        <v>14</v>
      </c>
      <c r="L27" s="9">
        <v>41</v>
      </c>
      <c r="M27" s="48">
        <v>1</v>
      </c>
      <c r="N27" s="9">
        <v>27</v>
      </c>
      <c r="O27" s="48">
        <v>6</v>
      </c>
      <c r="P27" s="9">
        <v>2</v>
      </c>
      <c r="Q27" s="48">
        <v>4</v>
      </c>
      <c r="R27" s="9">
        <v>2</v>
      </c>
      <c r="S27" s="48">
        <v>2</v>
      </c>
      <c r="T27" s="9" t="s">
        <v>22</v>
      </c>
      <c r="U27" s="48" t="s">
        <v>22</v>
      </c>
      <c r="V27" s="9">
        <v>2</v>
      </c>
      <c r="W27" s="48">
        <v>9</v>
      </c>
      <c r="X27" s="9" t="s">
        <v>22</v>
      </c>
      <c r="Y27" s="48">
        <v>63</v>
      </c>
      <c r="Z27" s="9">
        <v>1</v>
      </c>
      <c r="AA27" s="48">
        <v>1</v>
      </c>
      <c r="AB27" s="9">
        <v>3</v>
      </c>
      <c r="AC27" s="48">
        <v>4</v>
      </c>
      <c r="AD27" s="9">
        <v>1</v>
      </c>
      <c r="AE27" s="48">
        <v>3</v>
      </c>
      <c r="AF27" s="9">
        <v>5</v>
      </c>
      <c r="AG27" s="48">
        <v>12</v>
      </c>
      <c r="AH27" s="9">
        <v>32</v>
      </c>
      <c r="AI27" s="48">
        <v>1</v>
      </c>
      <c r="AJ27" s="9" t="s">
        <v>22</v>
      </c>
      <c r="AK27" s="48" t="s">
        <v>22</v>
      </c>
      <c r="AL27" s="9" t="s">
        <v>22</v>
      </c>
      <c r="AM27" s="48" t="s">
        <v>22</v>
      </c>
      <c r="AN27" s="9" t="s">
        <v>22</v>
      </c>
      <c r="AO27" s="48" t="s">
        <v>22</v>
      </c>
      <c r="AP27" s="9" t="s">
        <v>22</v>
      </c>
      <c r="AQ27" s="48" t="s">
        <v>22</v>
      </c>
      <c r="AR27" s="9" t="s">
        <v>22</v>
      </c>
      <c r="AS27" s="108" t="s">
        <v>22</v>
      </c>
      <c r="AT27" s="9" t="s">
        <v>22</v>
      </c>
      <c r="AU27" s="8" t="s">
        <v>22</v>
      </c>
      <c r="AV27" s="9">
        <v>58</v>
      </c>
      <c r="AW27" s="8">
        <v>11</v>
      </c>
      <c r="AX27" s="9">
        <v>47</v>
      </c>
      <c r="AY27" s="8" t="s">
        <v>22</v>
      </c>
      <c r="AZ27" s="9">
        <v>6</v>
      </c>
      <c r="BA27" s="8">
        <v>1</v>
      </c>
      <c r="BB27" s="9">
        <v>5</v>
      </c>
      <c r="BC27" s="8" t="s">
        <v>22</v>
      </c>
      <c r="BD27" s="9">
        <v>52</v>
      </c>
      <c r="BE27" s="8">
        <v>10</v>
      </c>
      <c r="BF27" s="9">
        <v>42</v>
      </c>
      <c r="BG27" s="94" t="s">
        <v>22</v>
      </c>
    </row>
    <row r="28" spans="1:59" ht="12" customHeight="1">
      <c r="A28" s="487"/>
      <c r="B28" s="486"/>
      <c r="C28" s="16">
        <v>100</v>
      </c>
      <c r="D28" s="11">
        <v>7.7777777777777777</v>
      </c>
      <c r="E28" s="11">
        <v>3.3333333333333335</v>
      </c>
      <c r="F28" s="11">
        <v>7.7777777777777777</v>
      </c>
      <c r="G28" s="11">
        <v>6.666666666666667</v>
      </c>
      <c r="H28" s="11">
        <v>3.3333333333333335</v>
      </c>
      <c r="I28" s="11">
        <v>3.3333333333333335</v>
      </c>
      <c r="J28" s="11">
        <v>5.5555555555555554</v>
      </c>
      <c r="K28" s="11">
        <v>15.555555555555555</v>
      </c>
      <c r="L28" s="11">
        <v>45.555555555555557</v>
      </c>
      <c r="M28" s="11">
        <v>1.1111111111111112</v>
      </c>
      <c r="N28" s="11">
        <v>30</v>
      </c>
      <c r="O28" s="11">
        <v>6.666666666666667</v>
      </c>
      <c r="P28" s="11">
        <v>2.2222222222222223</v>
      </c>
      <c r="Q28" s="11">
        <v>4.4444444444444446</v>
      </c>
      <c r="R28" s="11">
        <v>2.2222222222222223</v>
      </c>
      <c r="S28" s="11">
        <v>2.2222222222222223</v>
      </c>
      <c r="T28" s="11" t="s">
        <v>22</v>
      </c>
      <c r="U28" s="11" t="s">
        <v>22</v>
      </c>
      <c r="V28" s="11">
        <v>2.2222222222222223</v>
      </c>
      <c r="W28" s="11">
        <v>10</v>
      </c>
      <c r="X28" s="11" t="s">
        <v>22</v>
      </c>
      <c r="Y28" s="11">
        <v>70</v>
      </c>
      <c r="Z28" s="11">
        <v>1.1111111111111112</v>
      </c>
      <c r="AA28" s="11">
        <v>1.1111111111111112</v>
      </c>
      <c r="AB28" s="11">
        <v>3.3333333333333335</v>
      </c>
      <c r="AC28" s="11">
        <v>4.4444444444444446</v>
      </c>
      <c r="AD28" s="11">
        <v>1.1111111111111112</v>
      </c>
      <c r="AE28" s="11">
        <v>3.3333333333333335</v>
      </c>
      <c r="AF28" s="11">
        <v>5.5555555555555554</v>
      </c>
      <c r="AG28" s="11">
        <v>13.333333333333334</v>
      </c>
      <c r="AH28" s="11">
        <v>35.555555555555557</v>
      </c>
      <c r="AI28" s="11">
        <v>1.1111111111111112</v>
      </c>
      <c r="AJ28" s="11" t="s">
        <v>22</v>
      </c>
      <c r="AK28" s="11" t="s">
        <v>22</v>
      </c>
      <c r="AL28" s="11" t="s">
        <v>22</v>
      </c>
      <c r="AM28" s="11" t="s">
        <v>22</v>
      </c>
      <c r="AN28" s="11" t="s">
        <v>22</v>
      </c>
      <c r="AO28" s="11" t="s">
        <v>22</v>
      </c>
      <c r="AP28" s="11" t="s">
        <v>22</v>
      </c>
      <c r="AQ28" s="11" t="s">
        <v>22</v>
      </c>
      <c r="AR28" s="11" t="s">
        <v>22</v>
      </c>
      <c r="AS28" s="11" t="s">
        <v>22</v>
      </c>
      <c r="AT28" s="11" t="s">
        <v>22</v>
      </c>
      <c r="AU28" s="11" t="s">
        <v>22</v>
      </c>
      <c r="AV28" s="11">
        <v>64.444444444444443</v>
      </c>
      <c r="AW28" s="11">
        <v>12.222222222222221</v>
      </c>
      <c r="AX28" s="11">
        <v>52.222222222222229</v>
      </c>
      <c r="AY28" s="11" t="s">
        <v>22</v>
      </c>
      <c r="AZ28" s="11">
        <v>6.666666666666667</v>
      </c>
      <c r="BA28" s="11">
        <v>1.1111111111111112</v>
      </c>
      <c r="BB28" s="11">
        <v>5.5555555555555554</v>
      </c>
      <c r="BC28" s="11" t="s">
        <v>22</v>
      </c>
      <c r="BD28" s="11">
        <v>57.777777777777771</v>
      </c>
      <c r="BE28" s="11">
        <v>11.111111111111111</v>
      </c>
      <c r="BF28" s="11">
        <v>46.666666666666664</v>
      </c>
      <c r="BG28" s="97" t="s">
        <v>22</v>
      </c>
    </row>
    <row r="29" spans="1:59" ht="12" customHeight="1">
      <c r="A29" s="488"/>
      <c r="B29" s="486" t="s">
        <v>121</v>
      </c>
      <c r="C29" s="113" t="s">
        <v>23</v>
      </c>
      <c r="D29" s="9" t="s">
        <v>22</v>
      </c>
      <c r="E29" s="120" t="s">
        <v>22</v>
      </c>
      <c r="F29" s="9" t="s">
        <v>22</v>
      </c>
      <c r="G29" s="48" t="s">
        <v>22</v>
      </c>
      <c r="H29" s="9" t="s">
        <v>22</v>
      </c>
      <c r="I29" s="48" t="s">
        <v>22</v>
      </c>
      <c r="J29" s="9" t="s">
        <v>22</v>
      </c>
      <c r="K29" s="48" t="s">
        <v>22</v>
      </c>
      <c r="L29" s="9" t="s">
        <v>22</v>
      </c>
      <c r="M29" s="48" t="s">
        <v>22</v>
      </c>
      <c r="N29" s="9" t="s">
        <v>22</v>
      </c>
      <c r="O29" s="48" t="s">
        <v>22</v>
      </c>
      <c r="P29" s="9" t="s">
        <v>22</v>
      </c>
      <c r="Q29" s="48" t="s">
        <v>22</v>
      </c>
      <c r="R29" s="9" t="s">
        <v>22</v>
      </c>
      <c r="S29" s="48" t="s">
        <v>22</v>
      </c>
      <c r="T29" s="9" t="s">
        <v>22</v>
      </c>
      <c r="U29" s="48" t="s">
        <v>22</v>
      </c>
      <c r="V29" s="9" t="s">
        <v>22</v>
      </c>
      <c r="W29" s="48" t="s">
        <v>22</v>
      </c>
      <c r="X29" s="9" t="s">
        <v>22</v>
      </c>
      <c r="Y29" s="48" t="s">
        <v>22</v>
      </c>
      <c r="Z29" s="9" t="s">
        <v>22</v>
      </c>
      <c r="AA29" s="48" t="s">
        <v>22</v>
      </c>
      <c r="AB29" s="9" t="s">
        <v>22</v>
      </c>
      <c r="AC29" s="48" t="s">
        <v>22</v>
      </c>
      <c r="AD29" s="9" t="s">
        <v>22</v>
      </c>
      <c r="AE29" s="48" t="s">
        <v>22</v>
      </c>
      <c r="AF29" s="9" t="s">
        <v>22</v>
      </c>
      <c r="AG29" s="48" t="s">
        <v>22</v>
      </c>
      <c r="AH29" s="9" t="s">
        <v>22</v>
      </c>
      <c r="AI29" s="48" t="s">
        <v>22</v>
      </c>
      <c r="AJ29" s="9" t="s">
        <v>22</v>
      </c>
      <c r="AK29" s="48" t="s">
        <v>22</v>
      </c>
      <c r="AL29" s="9" t="s">
        <v>22</v>
      </c>
      <c r="AM29" s="48" t="s">
        <v>22</v>
      </c>
      <c r="AN29" s="9" t="s">
        <v>22</v>
      </c>
      <c r="AO29" s="48" t="s">
        <v>22</v>
      </c>
      <c r="AP29" s="9" t="s">
        <v>22</v>
      </c>
      <c r="AQ29" s="48" t="s">
        <v>22</v>
      </c>
      <c r="AR29" s="9" t="s">
        <v>22</v>
      </c>
      <c r="AS29" s="48" t="s">
        <v>22</v>
      </c>
      <c r="AT29" s="9" t="s">
        <v>22</v>
      </c>
      <c r="AU29" s="48" t="s">
        <v>22</v>
      </c>
      <c r="AV29" s="9" t="s">
        <v>22</v>
      </c>
      <c r="AW29" s="48" t="s">
        <v>22</v>
      </c>
      <c r="AX29" s="9" t="s">
        <v>22</v>
      </c>
      <c r="AY29" s="48" t="s">
        <v>22</v>
      </c>
      <c r="AZ29" s="9" t="s">
        <v>22</v>
      </c>
      <c r="BA29" s="48" t="s">
        <v>22</v>
      </c>
      <c r="BB29" s="9" t="s">
        <v>22</v>
      </c>
      <c r="BC29" s="48" t="s">
        <v>22</v>
      </c>
      <c r="BD29" s="9" t="s">
        <v>22</v>
      </c>
      <c r="BE29" s="48" t="s">
        <v>22</v>
      </c>
      <c r="BF29" s="9" t="s">
        <v>22</v>
      </c>
      <c r="BG29" s="68" t="s">
        <v>22</v>
      </c>
    </row>
    <row r="30" spans="1:59" ht="12" customHeight="1">
      <c r="A30" s="489"/>
      <c r="B30" s="486"/>
      <c r="C30" s="16" t="s">
        <v>23</v>
      </c>
      <c r="D30" s="11" t="s">
        <v>22</v>
      </c>
      <c r="E30" s="119" t="s">
        <v>22</v>
      </c>
      <c r="F30" s="11" t="s">
        <v>22</v>
      </c>
      <c r="G30" s="57" t="s">
        <v>22</v>
      </c>
      <c r="H30" s="11" t="s">
        <v>22</v>
      </c>
      <c r="I30" s="57" t="s">
        <v>22</v>
      </c>
      <c r="J30" s="11" t="s">
        <v>22</v>
      </c>
      <c r="K30" s="57" t="s">
        <v>22</v>
      </c>
      <c r="L30" s="11" t="s">
        <v>22</v>
      </c>
      <c r="M30" s="57" t="s">
        <v>22</v>
      </c>
      <c r="N30" s="11" t="s">
        <v>22</v>
      </c>
      <c r="O30" s="57" t="s">
        <v>22</v>
      </c>
      <c r="P30" s="11" t="s">
        <v>22</v>
      </c>
      <c r="Q30" s="57" t="s">
        <v>22</v>
      </c>
      <c r="R30" s="11" t="s">
        <v>22</v>
      </c>
      <c r="S30" s="57" t="s">
        <v>22</v>
      </c>
      <c r="T30" s="11" t="s">
        <v>22</v>
      </c>
      <c r="U30" s="57" t="s">
        <v>22</v>
      </c>
      <c r="V30" s="11" t="s">
        <v>22</v>
      </c>
      <c r="W30" s="57" t="s">
        <v>22</v>
      </c>
      <c r="X30" s="11" t="s">
        <v>22</v>
      </c>
      <c r="Y30" s="57" t="s">
        <v>22</v>
      </c>
      <c r="Z30" s="11" t="s">
        <v>22</v>
      </c>
      <c r="AA30" s="57" t="s">
        <v>22</v>
      </c>
      <c r="AB30" s="11" t="s">
        <v>22</v>
      </c>
      <c r="AC30" s="57" t="s">
        <v>22</v>
      </c>
      <c r="AD30" s="11" t="s">
        <v>22</v>
      </c>
      <c r="AE30" s="57" t="s">
        <v>22</v>
      </c>
      <c r="AF30" s="11" t="s">
        <v>22</v>
      </c>
      <c r="AG30" s="57" t="s">
        <v>22</v>
      </c>
      <c r="AH30" s="11" t="s">
        <v>22</v>
      </c>
      <c r="AI30" s="57" t="s">
        <v>22</v>
      </c>
      <c r="AJ30" s="11" t="s">
        <v>22</v>
      </c>
      <c r="AK30" s="57" t="s">
        <v>22</v>
      </c>
      <c r="AL30" s="11" t="s">
        <v>22</v>
      </c>
      <c r="AM30" s="57" t="s">
        <v>22</v>
      </c>
      <c r="AN30" s="11" t="s">
        <v>22</v>
      </c>
      <c r="AO30" s="57" t="s">
        <v>22</v>
      </c>
      <c r="AP30" s="11" t="s">
        <v>22</v>
      </c>
      <c r="AQ30" s="57" t="s">
        <v>22</v>
      </c>
      <c r="AR30" s="11" t="s">
        <v>22</v>
      </c>
      <c r="AS30" s="57" t="s">
        <v>22</v>
      </c>
      <c r="AT30" s="11" t="s">
        <v>22</v>
      </c>
      <c r="AU30" s="57" t="s">
        <v>22</v>
      </c>
      <c r="AV30" s="11" t="s">
        <v>22</v>
      </c>
      <c r="AW30" s="57" t="s">
        <v>22</v>
      </c>
      <c r="AX30" s="11" t="s">
        <v>22</v>
      </c>
      <c r="AY30" s="57" t="s">
        <v>22</v>
      </c>
      <c r="AZ30" s="11" t="s">
        <v>22</v>
      </c>
      <c r="BA30" s="57" t="s">
        <v>22</v>
      </c>
      <c r="BB30" s="11" t="s">
        <v>22</v>
      </c>
      <c r="BC30" s="57" t="s">
        <v>22</v>
      </c>
      <c r="BD30" s="11" t="s">
        <v>22</v>
      </c>
      <c r="BE30" s="57" t="s">
        <v>22</v>
      </c>
      <c r="BF30" s="11" t="s">
        <v>22</v>
      </c>
      <c r="BG30" s="97" t="s">
        <v>22</v>
      </c>
    </row>
    <row r="31" spans="1:59" ht="12" customHeight="1">
      <c r="A31" s="488"/>
      <c r="B31" s="486" t="s">
        <v>122</v>
      </c>
      <c r="C31" s="113">
        <v>2</v>
      </c>
      <c r="D31" s="9">
        <v>1</v>
      </c>
      <c r="E31" s="120" t="s">
        <v>22</v>
      </c>
      <c r="F31" s="9" t="s">
        <v>22</v>
      </c>
      <c r="G31" s="48" t="s">
        <v>22</v>
      </c>
      <c r="H31" s="9" t="s">
        <v>22</v>
      </c>
      <c r="I31" s="48">
        <v>1</v>
      </c>
      <c r="J31" s="9" t="s">
        <v>22</v>
      </c>
      <c r="K31" s="48" t="s">
        <v>22</v>
      </c>
      <c r="L31" s="9" t="s">
        <v>22</v>
      </c>
      <c r="M31" s="48" t="s">
        <v>22</v>
      </c>
      <c r="N31" s="9">
        <v>1</v>
      </c>
      <c r="O31" s="48">
        <v>1</v>
      </c>
      <c r="P31" s="9" t="s">
        <v>22</v>
      </c>
      <c r="Q31" s="48" t="s">
        <v>22</v>
      </c>
      <c r="R31" s="9" t="s">
        <v>22</v>
      </c>
      <c r="S31" s="48" t="s">
        <v>22</v>
      </c>
      <c r="T31" s="9" t="s">
        <v>22</v>
      </c>
      <c r="U31" s="48" t="s">
        <v>22</v>
      </c>
      <c r="V31" s="9" t="s">
        <v>22</v>
      </c>
      <c r="W31" s="48" t="s">
        <v>22</v>
      </c>
      <c r="X31" s="9" t="s">
        <v>22</v>
      </c>
      <c r="Y31" s="48">
        <v>1</v>
      </c>
      <c r="Z31" s="9" t="s">
        <v>22</v>
      </c>
      <c r="AA31" s="48" t="s">
        <v>22</v>
      </c>
      <c r="AB31" s="9" t="s">
        <v>22</v>
      </c>
      <c r="AC31" s="48" t="s">
        <v>22</v>
      </c>
      <c r="AD31" s="9" t="s">
        <v>22</v>
      </c>
      <c r="AE31" s="48">
        <v>1</v>
      </c>
      <c r="AF31" s="9" t="s">
        <v>22</v>
      </c>
      <c r="AG31" s="48" t="s">
        <v>22</v>
      </c>
      <c r="AH31" s="9" t="s">
        <v>22</v>
      </c>
      <c r="AI31" s="48" t="s">
        <v>22</v>
      </c>
      <c r="AJ31" s="9" t="s">
        <v>22</v>
      </c>
      <c r="AK31" s="48" t="s">
        <v>22</v>
      </c>
      <c r="AL31" s="9" t="s">
        <v>22</v>
      </c>
      <c r="AM31" s="48" t="s">
        <v>22</v>
      </c>
      <c r="AN31" s="9" t="s">
        <v>22</v>
      </c>
      <c r="AO31" s="48" t="s">
        <v>22</v>
      </c>
      <c r="AP31" s="9" t="s">
        <v>22</v>
      </c>
      <c r="AQ31" s="48" t="s">
        <v>22</v>
      </c>
      <c r="AR31" s="9" t="s">
        <v>22</v>
      </c>
      <c r="AS31" s="108" t="s">
        <v>22</v>
      </c>
      <c r="AT31" s="9" t="s">
        <v>22</v>
      </c>
      <c r="AU31" s="8" t="s">
        <v>22</v>
      </c>
      <c r="AV31" s="9" t="s">
        <v>22</v>
      </c>
      <c r="AW31" s="8" t="s">
        <v>22</v>
      </c>
      <c r="AX31" s="9" t="s">
        <v>22</v>
      </c>
      <c r="AY31" s="8" t="s">
        <v>22</v>
      </c>
      <c r="AZ31" s="9" t="s">
        <v>22</v>
      </c>
      <c r="BA31" s="8" t="s">
        <v>22</v>
      </c>
      <c r="BB31" s="9" t="s">
        <v>22</v>
      </c>
      <c r="BC31" s="8" t="s">
        <v>22</v>
      </c>
      <c r="BD31" s="9" t="s">
        <v>22</v>
      </c>
      <c r="BE31" s="8" t="s">
        <v>22</v>
      </c>
      <c r="BF31" s="9" t="s">
        <v>22</v>
      </c>
      <c r="BG31" s="94" t="s">
        <v>22</v>
      </c>
    </row>
    <row r="32" spans="1:59" ht="12" customHeight="1">
      <c r="A32" s="489"/>
      <c r="B32" s="486"/>
      <c r="C32" s="16">
        <v>100</v>
      </c>
      <c r="D32" s="11">
        <v>50</v>
      </c>
      <c r="E32" s="119" t="s">
        <v>22</v>
      </c>
      <c r="F32" s="11" t="s">
        <v>22</v>
      </c>
      <c r="G32" s="57" t="s">
        <v>22</v>
      </c>
      <c r="H32" s="11" t="s">
        <v>22</v>
      </c>
      <c r="I32" s="57">
        <v>50</v>
      </c>
      <c r="J32" s="11" t="s">
        <v>22</v>
      </c>
      <c r="K32" s="57" t="s">
        <v>22</v>
      </c>
      <c r="L32" s="11" t="s">
        <v>22</v>
      </c>
      <c r="M32" s="57" t="s">
        <v>22</v>
      </c>
      <c r="N32" s="11">
        <v>50</v>
      </c>
      <c r="O32" s="57">
        <v>50</v>
      </c>
      <c r="P32" s="11" t="s">
        <v>22</v>
      </c>
      <c r="Q32" s="57" t="s">
        <v>22</v>
      </c>
      <c r="R32" s="11" t="s">
        <v>22</v>
      </c>
      <c r="S32" s="57" t="s">
        <v>22</v>
      </c>
      <c r="T32" s="11" t="s">
        <v>22</v>
      </c>
      <c r="U32" s="57" t="s">
        <v>22</v>
      </c>
      <c r="V32" s="11" t="s">
        <v>22</v>
      </c>
      <c r="W32" s="57" t="s">
        <v>22</v>
      </c>
      <c r="X32" s="11" t="s">
        <v>22</v>
      </c>
      <c r="Y32" s="57">
        <v>50</v>
      </c>
      <c r="Z32" s="11" t="s">
        <v>22</v>
      </c>
      <c r="AA32" s="57" t="s">
        <v>22</v>
      </c>
      <c r="AB32" s="11" t="s">
        <v>22</v>
      </c>
      <c r="AC32" s="57" t="s">
        <v>22</v>
      </c>
      <c r="AD32" s="11" t="s">
        <v>22</v>
      </c>
      <c r="AE32" s="57">
        <v>50</v>
      </c>
      <c r="AF32" s="11" t="s">
        <v>22</v>
      </c>
      <c r="AG32" s="57" t="s">
        <v>22</v>
      </c>
      <c r="AH32" s="11" t="s">
        <v>22</v>
      </c>
      <c r="AI32" s="57" t="s">
        <v>22</v>
      </c>
      <c r="AJ32" s="11" t="s">
        <v>22</v>
      </c>
      <c r="AK32" s="57" t="s">
        <v>22</v>
      </c>
      <c r="AL32" s="11" t="s">
        <v>22</v>
      </c>
      <c r="AM32" s="57" t="s">
        <v>22</v>
      </c>
      <c r="AN32" s="11" t="s">
        <v>22</v>
      </c>
      <c r="AO32" s="57" t="s">
        <v>22</v>
      </c>
      <c r="AP32" s="11" t="s">
        <v>22</v>
      </c>
      <c r="AQ32" s="57" t="s">
        <v>22</v>
      </c>
      <c r="AR32" s="11" t="s">
        <v>22</v>
      </c>
      <c r="AS32" s="57" t="s">
        <v>22</v>
      </c>
      <c r="AT32" s="11" t="s">
        <v>22</v>
      </c>
      <c r="AU32" s="57" t="s">
        <v>22</v>
      </c>
      <c r="AV32" s="11" t="s">
        <v>22</v>
      </c>
      <c r="AW32" s="57" t="s">
        <v>22</v>
      </c>
      <c r="AX32" s="11" t="s">
        <v>22</v>
      </c>
      <c r="AY32" s="57" t="s">
        <v>22</v>
      </c>
      <c r="AZ32" s="11" t="s">
        <v>22</v>
      </c>
      <c r="BA32" s="57" t="s">
        <v>22</v>
      </c>
      <c r="BB32" s="11" t="s">
        <v>22</v>
      </c>
      <c r="BC32" s="57" t="s">
        <v>22</v>
      </c>
      <c r="BD32" s="11" t="s">
        <v>22</v>
      </c>
      <c r="BE32" s="57" t="s">
        <v>22</v>
      </c>
      <c r="BF32" s="11" t="s">
        <v>22</v>
      </c>
      <c r="BG32" s="97" t="s">
        <v>22</v>
      </c>
    </row>
    <row r="33" spans="1:59" ht="12" customHeight="1">
      <c r="A33" s="488"/>
      <c r="B33" s="446" t="s">
        <v>123</v>
      </c>
      <c r="C33" s="113">
        <v>2</v>
      </c>
      <c r="D33" s="9" t="s">
        <v>22</v>
      </c>
      <c r="E33" s="120" t="s">
        <v>22</v>
      </c>
      <c r="F33" s="9">
        <v>1</v>
      </c>
      <c r="G33" s="48" t="s">
        <v>22</v>
      </c>
      <c r="H33" s="9" t="s">
        <v>22</v>
      </c>
      <c r="I33" s="48" t="s">
        <v>22</v>
      </c>
      <c r="J33" s="9" t="s">
        <v>22</v>
      </c>
      <c r="K33" s="48" t="s">
        <v>22</v>
      </c>
      <c r="L33" s="9">
        <v>1</v>
      </c>
      <c r="M33" s="48" t="s">
        <v>22</v>
      </c>
      <c r="N33" s="9" t="s">
        <v>22</v>
      </c>
      <c r="O33" s="48" t="s">
        <v>22</v>
      </c>
      <c r="P33" s="9" t="s">
        <v>22</v>
      </c>
      <c r="Q33" s="48" t="s">
        <v>22</v>
      </c>
      <c r="R33" s="9" t="s">
        <v>22</v>
      </c>
      <c r="S33" s="48" t="s">
        <v>22</v>
      </c>
      <c r="T33" s="9" t="s">
        <v>22</v>
      </c>
      <c r="U33" s="48" t="s">
        <v>22</v>
      </c>
      <c r="V33" s="9" t="s">
        <v>22</v>
      </c>
      <c r="W33" s="48" t="s">
        <v>22</v>
      </c>
      <c r="X33" s="9" t="s">
        <v>22</v>
      </c>
      <c r="Y33" s="48">
        <v>2</v>
      </c>
      <c r="Z33" s="9" t="s">
        <v>22</v>
      </c>
      <c r="AA33" s="48" t="s">
        <v>22</v>
      </c>
      <c r="AB33" s="9">
        <v>1</v>
      </c>
      <c r="AC33" s="48" t="s">
        <v>22</v>
      </c>
      <c r="AD33" s="9" t="s">
        <v>22</v>
      </c>
      <c r="AE33" s="48" t="s">
        <v>22</v>
      </c>
      <c r="AF33" s="9" t="s">
        <v>22</v>
      </c>
      <c r="AG33" s="48" t="s">
        <v>22</v>
      </c>
      <c r="AH33" s="9">
        <v>1</v>
      </c>
      <c r="AI33" s="48" t="s">
        <v>22</v>
      </c>
      <c r="AJ33" s="9" t="s">
        <v>22</v>
      </c>
      <c r="AK33" s="48" t="s">
        <v>22</v>
      </c>
      <c r="AL33" s="9" t="s">
        <v>22</v>
      </c>
      <c r="AM33" s="48" t="s">
        <v>22</v>
      </c>
      <c r="AN33" s="9" t="s">
        <v>22</v>
      </c>
      <c r="AO33" s="48" t="s">
        <v>22</v>
      </c>
      <c r="AP33" s="9" t="s">
        <v>22</v>
      </c>
      <c r="AQ33" s="48" t="s">
        <v>22</v>
      </c>
      <c r="AR33" s="9" t="s">
        <v>22</v>
      </c>
      <c r="AS33" s="108" t="s">
        <v>22</v>
      </c>
      <c r="AT33" s="9" t="s">
        <v>22</v>
      </c>
      <c r="AU33" s="8" t="s">
        <v>22</v>
      </c>
      <c r="AV33" s="9">
        <v>1</v>
      </c>
      <c r="AW33" s="8" t="s">
        <v>22</v>
      </c>
      <c r="AX33" s="9">
        <v>1</v>
      </c>
      <c r="AY33" s="8" t="s">
        <v>22</v>
      </c>
      <c r="AZ33" s="9" t="s">
        <v>22</v>
      </c>
      <c r="BA33" s="8" t="s">
        <v>22</v>
      </c>
      <c r="BB33" s="9" t="s">
        <v>22</v>
      </c>
      <c r="BC33" s="8" t="s">
        <v>22</v>
      </c>
      <c r="BD33" s="9">
        <v>1</v>
      </c>
      <c r="BE33" s="8" t="s">
        <v>22</v>
      </c>
      <c r="BF33" s="9">
        <v>1</v>
      </c>
      <c r="BG33" s="94" t="s">
        <v>22</v>
      </c>
    </row>
    <row r="34" spans="1:59" ht="12" customHeight="1">
      <c r="A34" s="489"/>
      <c r="B34" s="446"/>
      <c r="C34" s="16">
        <v>100</v>
      </c>
      <c r="D34" s="11" t="s">
        <v>22</v>
      </c>
      <c r="E34" s="119" t="s">
        <v>22</v>
      </c>
      <c r="F34" s="11">
        <v>50</v>
      </c>
      <c r="G34" s="57" t="s">
        <v>22</v>
      </c>
      <c r="H34" s="11" t="s">
        <v>22</v>
      </c>
      <c r="I34" s="57" t="s">
        <v>22</v>
      </c>
      <c r="J34" s="11" t="s">
        <v>22</v>
      </c>
      <c r="K34" s="57" t="s">
        <v>22</v>
      </c>
      <c r="L34" s="11">
        <v>50</v>
      </c>
      <c r="M34" s="57" t="s">
        <v>22</v>
      </c>
      <c r="N34" s="11" t="s">
        <v>22</v>
      </c>
      <c r="O34" s="57" t="s">
        <v>22</v>
      </c>
      <c r="P34" s="11" t="s">
        <v>22</v>
      </c>
      <c r="Q34" s="57" t="s">
        <v>22</v>
      </c>
      <c r="R34" s="11" t="s">
        <v>22</v>
      </c>
      <c r="S34" s="57" t="s">
        <v>22</v>
      </c>
      <c r="T34" s="11" t="s">
        <v>22</v>
      </c>
      <c r="U34" s="57" t="s">
        <v>22</v>
      </c>
      <c r="V34" s="11" t="s">
        <v>22</v>
      </c>
      <c r="W34" s="57" t="s">
        <v>22</v>
      </c>
      <c r="X34" s="11" t="s">
        <v>22</v>
      </c>
      <c r="Y34" s="57">
        <v>100</v>
      </c>
      <c r="Z34" s="11" t="s">
        <v>22</v>
      </c>
      <c r="AA34" s="57" t="s">
        <v>22</v>
      </c>
      <c r="AB34" s="11">
        <v>50</v>
      </c>
      <c r="AC34" s="57" t="s">
        <v>22</v>
      </c>
      <c r="AD34" s="11" t="s">
        <v>22</v>
      </c>
      <c r="AE34" s="57" t="s">
        <v>22</v>
      </c>
      <c r="AF34" s="11" t="s">
        <v>22</v>
      </c>
      <c r="AG34" s="57" t="s">
        <v>22</v>
      </c>
      <c r="AH34" s="11">
        <v>50</v>
      </c>
      <c r="AI34" s="57" t="s">
        <v>22</v>
      </c>
      <c r="AJ34" s="11" t="s">
        <v>22</v>
      </c>
      <c r="AK34" s="57" t="s">
        <v>22</v>
      </c>
      <c r="AL34" s="11" t="s">
        <v>22</v>
      </c>
      <c r="AM34" s="57" t="s">
        <v>22</v>
      </c>
      <c r="AN34" s="11" t="s">
        <v>22</v>
      </c>
      <c r="AO34" s="57" t="s">
        <v>22</v>
      </c>
      <c r="AP34" s="11" t="s">
        <v>22</v>
      </c>
      <c r="AQ34" s="57" t="s">
        <v>22</v>
      </c>
      <c r="AR34" s="11" t="s">
        <v>22</v>
      </c>
      <c r="AS34" s="57" t="s">
        <v>22</v>
      </c>
      <c r="AT34" s="11" t="s">
        <v>22</v>
      </c>
      <c r="AU34" s="57" t="s">
        <v>22</v>
      </c>
      <c r="AV34" s="11">
        <v>50</v>
      </c>
      <c r="AW34" s="57" t="s">
        <v>22</v>
      </c>
      <c r="AX34" s="11">
        <v>50</v>
      </c>
      <c r="AY34" s="57" t="s">
        <v>22</v>
      </c>
      <c r="AZ34" s="11" t="s">
        <v>22</v>
      </c>
      <c r="BA34" s="57" t="s">
        <v>22</v>
      </c>
      <c r="BB34" s="11" t="s">
        <v>22</v>
      </c>
      <c r="BC34" s="57" t="s">
        <v>22</v>
      </c>
      <c r="BD34" s="11">
        <v>50</v>
      </c>
      <c r="BE34" s="57" t="s">
        <v>22</v>
      </c>
      <c r="BF34" s="11">
        <v>50</v>
      </c>
      <c r="BG34" s="97" t="s">
        <v>22</v>
      </c>
    </row>
    <row r="35" spans="1:59" ht="12" customHeight="1">
      <c r="A35" s="488"/>
      <c r="B35" s="446" t="s">
        <v>124</v>
      </c>
      <c r="C35" s="113">
        <v>3</v>
      </c>
      <c r="D35" s="9" t="s">
        <v>22</v>
      </c>
      <c r="E35" s="120" t="s">
        <v>22</v>
      </c>
      <c r="F35" s="9">
        <v>1</v>
      </c>
      <c r="G35" s="48" t="s">
        <v>22</v>
      </c>
      <c r="H35" s="9" t="s">
        <v>22</v>
      </c>
      <c r="I35" s="48" t="s">
        <v>22</v>
      </c>
      <c r="J35" s="9">
        <v>1</v>
      </c>
      <c r="K35" s="48">
        <v>1</v>
      </c>
      <c r="L35" s="9" t="s">
        <v>22</v>
      </c>
      <c r="M35" s="48" t="s">
        <v>22</v>
      </c>
      <c r="N35" s="9">
        <v>2</v>
      </c>
      <c r="O35" s="48" t="s">
        <v>22</v>
      </c>
      <c r="P35" s="9" t="s">
        <v>22</v>
      </c>
      <c r="Q35" s="48">
        <v>1</v>
      </c>
      <c r="R35" s="9" t="s">
        <v>22</v>
      </c>
      <c r="S35" s="48" t="s">
        <v>22</v>
      </c>
      <c r="T35" s="9" t="s">
        <v>22</v>
      </c>
      <c r="U35" s="48" t="s">
        <v>22</v>
      </c>
      <c r="V35" s="9">
        <v>1</v>
      </c>
      <c r="W35" s="48" t="s">
        <v>22</v>
      </c>
      <c r="X35" s="9" t="s">
        <v>22</v>
      </c>
      <c r="Y35" s="48">
        <v>1</v>
      </c>
      <c r="Z35" s="9" t="s">
        <v>22</v>
      </c>
      <c r="AA35" s="48" t="s">
        <v>22</v>
      </c>
      <c r="AB35" s="9" t="s">
        <v>22</v>
      </c>
      <c r="AC35" s="48" t="s">
        <v>22</v>
      </c>
      <c r="AD35" s="9" t="s">
        <v>22</v>
      </c>
      <c r="AE35" s="48" t="s">
        <v>22</v>
      </c>
      <c r="AF35" s="9">
        <v>1</v>
      </c>
      <c r="AG35" s="48" t="s">
        <v>22</v>
      </c>
      <c r="AH35" s="9" t="s">
        <v>22</v>
      </c>
      <c r="AI35" s="48" t="s">
        <v>22</v>
      </c>
      <c r="AJ35" s="9" t="s">
        <v>22</v>
      </c>
      <c r="AK35" s="48" t="s">
        <v>22</v>
      </c>
      <c r="AL35" s="9" t="s">
        <v>22</v>
      </c>
      <c r="AM35" s="48" t="s">
        <v>22</v>
      </c>
      <c r="AN35" s="9" t="s">
        <v>22</v>
      </c>
      <c r="AO35" s="48" t="s">
        <v>22</v>
      </c>
      <c r="AP35" s="9" t="s">
        <v>22</v>
      </c>
      <c r="AQ35" s="48" t="s">
        <v>22</v>
      </c>
      <c r="AR35" s="9" t="s">
        <v>22</v>
      </c>
      <c r="AS35" s="108" t="s">
        <v>22</v>
      </c>
      <c r="AT35" s="9" t="s">
        <v>22</v>
      </c>
      <c r="AU35" s="8" t="s">
        <v>22</v>
      </c>
      <c r="AV35" s="9">
        <v>1</v>
      </c>
      <c r="AW35" s="8">
        <v>1</v>
      </c>
      <c r="AX35" s="9" t="s">
        <v>22</v>
      </c>
      <c r="AY35" s="8" t="s">
        <v>22</v>
      </c>
      <c r="AZ35" s="9">
        <v>1</v>
      </c>
      <c r="BA35" s="8">
        <v>1</v>
      </c>
      <c r="BB35" s="9" t="s">
        <v>22</v>
      </c>
      <c r="BC35" s="8" t="s">
        <v>22</v>
      </c>
      <c r="BD35" s="9" t="s">
        <v>22</v>
      </c>
      <c r="BE35" s="8" t="s">
        <v>22</v>
      </c>
      <c r="BF35" s="9" t="s">
        <v>22</v>
      </c>
      <c r="BG35" s="94" t="s">
        <v>22</v>
      </c>
    </row>
    <row r="36" spans="1:59" ht="12" customHeight="1">
      <c r="A36" s="489"/>
      <c r="B36" s="446"/>
      <c r="C36" s="16">
        <v>100</v>
      </c>
      <c r="D36" s="11" t="s">
        <v>22</v>
      </c>
      <c r="E36" s="119" t="s">
        <v>22</v>
      </c>
      <c r="F36" s="11">
        <v>33.333333333333329</v>
      </c>
      <c r="G36" s="57" t="s">
        <v>22</v>
      </c>
      <c r="H36" s="11" t="s">
        <v>22</v>
      </c>
      <c r="I36" s="57" t="s">
        <v>22</v>
      </c>
      <c r="J36" s="11">
        <v>33.333333333333329</v>
      </c>
      <c r="K36" s="57">
        <v>33.333333333333329</v>
      </c>
      <c r="L36" s="11" t="s">
        <v>22</v>
      </c>
      <c r="M36" s="57" t="s">
        <v>22</v>
      </c>
      <c r="N36" s="11">
        <v>66.666666666666657</v>
      </c>
      <c r="O36" s="57" t="s">
        <v>22</v>
      </c>
      <c r="P36" s="11" t="s">
        <v>22</v>
      </c>
      <c r="Q36" s="57">
        <v>33.333333333333329</v>
      </c>
      <c r="R36" s="11" t="s">
        <v>22</v>
      </c>
      <c r="S36" s="57" t="s">
        <v>22</v>
      </c>
      <c r="T36" s="11" t="s">
        <v>22</v>
      </c>
      <c r="U36" s="57" t="s">
        <v>22</v>
      </c>
      <c r="V36" s="11">
        <v>33.333333333333329</v>
      </c>
      <c r="W36" s="57" t="s">
        <v>22</v>
      </c>
      <c r="X36" s="11" t="s">
        <v>22</v>
      </c>
      <c r="Y36" s="57">
        <v>33.333333333333329</v>
      </c>
      <c r="Z36" s="11" t="s">
        <v>22</v>
      </c>
      <c r="AA36" s="57" t="s">
        <v>22</v>
      </c>
      <c r="AB36" s="11" t="s">
        <v>22</v>
      </c>
      <c r="AC36" s="57" t="s">
        <v>22</v>
      </c>
      <c r="AD36" s="11" t="s">
        <v>22</v>
      </c>
      <c r="AE36" s="57" t="s">
        <v>22</v>
      </c>
      <c r="AF36" s="11">
        <v>33.333333333333329</v>
      </c>
      <c r="AG36" s="57" t="s">
        <v>22</v>
      </c>
      <c r="AH36" s="11" t="s">
        <v>22</v>
      </c>
      <c r="AI36" s="57" t="s">
        <v>22</v>
      </c>
      <c r="AJ36" s="11" t="s">
        <v>22</v>
      </c>
      <c r="AK36" s="57" t="s">
        <v>22</v>
      </c>
      <c r="AL36" s="11" t="s">
        <v>22</v>
      </c>
      <c r="AM36" s="57" t="s">
        <v>22</v>
      </c>
      <c r="AN36" s="11" t="s">
        <v>22</v>
      </c>
      <c r="AO36" s="57" t="s">
        <v>22</v>
      </c>
      <c r="AP36" s="11" t="s">
        <v>22</v>
      </c>
      <c r="AQ36" s="57" t="s">
        <v>22</v>
      </c>
      <c r="AR36" s="11" t="s">
        <v>22</v>
      </c>
      <c r="AS36" s="57" t="s">
        <v>22</v>
      </c>
      <c r="AT36" s="11" t="s">
        <v>22</v>
      </c>
      <c r="AU36" s="57" t="s">
        <v>22</v>
      </c>
      <c r="AV36" s="11">
        <v>33.333333333333329</v>
      </c>
      <c r="AW36" s="57">
        <v>33.333333333333329</v>
      </c>
      <c r="AX36" s="11" t="s">
        <v>22</v>
      </c>
      <c r="AY36" s="57" t="s">
        <v>22</v>
      </c>
      <c r="AZ36" s="11">
        <v>33.333333333333329</v>
      </c>
      <c r="BA36" s="57">
        <v>33.333333333333329</v>
      </c>
      <c r="BB36" s="11" t="s">
        <v>22</v>
      </c>
      <c r="BC36" s="57" t="s">
        <v>22</v>
      </c>
      <c r="BD36" s="11" t="s">
        <v>22</v>
      </c>
      <c r="BE36" s="57" t="s">
        <v>22</v>
      </c>
      <c r="BF36" s="11" t="s">
        <v>22</v>
      </c>
      <c r="BG36" s="97" t="s">
        <v>22</v>
      </c>
    </row>
    <row r="37" spans="1:59" ht="12" customHeight="1">
      <c r="A37" s="488"/>
      <c r="B37" s="446" t="s">
        <v>125</v>
      </c>
      <c r="C37" s="113">
        <v>11</v>
      </c>
      <c r="D37" s="9">
        <v>4</v>
      </c>
      <c r="E37" s="120">
        <v>1</v>
      </c>
      <c r="F37" s="9" t="s">
        <v>22</v>
      </c>
      <c r="G37" s="48" t="s">
        <v>22</v>
      </c>
      <c r="H37" s="9">
        <v>1</v>
      </c>
      <c r="I37" s="48">
        <v>1</v>
      </c>
      <c r="J37" s="9">
        <v>1</v>
      </c>
      <c r="K37" s="48">
        <v>3</v>
      </c>
      <c r="L37" s="9" t="s">
        <v>22</v>
      </c>
      <c r="M37" s="48" t="s">
        <v>22</v>
      </c>
      <c r="N37" s="9">
        <v>4</v>
      </c>
      <c r="O37" s="48">
        <v>3</v>
      </c>
      <c r="P37" s="9">
        <v>1</v>
      </c>
      <c r="Q37" s="48" t="s">
        <v>22</v>
      </c>
      <c r="R37" s="9" t="s">
        <v>22</v>
      </c>
      <c r="S37" s="48" t="s">
        <v>22</v>
      </c>
      <c r="T37" s="9" t="s">
        <v>22</v>
      </c>
      <c r="U37" s="48" t="s">
        <v>22</v>
      </c>
      <c r="V37" s="9" t="s">
        <v>22</v>
      </c>
      <c r="W37" s="48" t="s">
        <v>22</v>
      </c>
      <c r="X37" s="9" t="s">
        <v>22</v>
      </c>
      <c r="Y37" s="48">
        <v>7</v>
      </c>
      <c r="Z37" s="9">
        <v>1</v>
      </c>
      <c r="AA37" s="48" t="s">
        <v>22</v>
      </c>
      <c r="AB37" s="9" t="s">
        <v>22</v>
      </c>
      <c r="AC37" s="48" t="s">
        <v>22</v>
      </c>
      <c r="AD37" s="9">
        <v>1</v>
      </c>
      <c r="AE37" s="48">
        <v>1</v>
      </c>
      <c r="AF37" s="9">
        <v>1</v>
      </c>
      <c r="AG37" s="48">
        <v>3</v>
      </c>
      <c r="AH37" s="9" t="s">
        <v>22</v>
      </c>
      <c r="AI37" s="48" t="s">
        <v>22</v>
      </c>
      <c r="AJ37" s="9" t="s">
        <v>22</v>
      </c>
      <c r="AK37" s="48" t="s">
        <v>22</v>
      </c>
      <c r="AL37" s="9" t="s">
        <v>22</v>
      </c>
      <c r="AM37" s="48" t="s">
        <v>22</v>
      </c>
      <c r="AN37" s="9" t="s">
        <v>22</v>
      </c>
      <c r="AO37" s="48" t="s">
        <v>22</v>
      </c>
      <c r="AP37" s="9" t="s">
        <v>22</v>
      </c>
      <c r="AQ37" s="48" t="s">
        <v>22</v>
      </c>
      <c r="AR37" s="9" t="s">
        <v>22</v>
      </c>
      <c r="AS37" s="108" t="s">
        <v>22</v>
      </c>
      <c r="AT37" s="9" t="s">
        <v>22</v>
      </c>
      <c r="AU37" s="8" t="s">
        <v>22</v>
      </c>
      <c r="AV37" s="9">
        <v>4</v>
      </c>
      <c r="AW37" s="8" t="s">
        <v>22</v>
      </c>
      <c r="AX37" s="9">
        <v>4</v>
      </c>
      <c r="AY37" s="8" t="s">
        <v>22</v>
      </c>
      <c r="AZ37" s="9">
        <v>3</v>
      </c>
      <c r="BA37" s="8" t="s">
        <v>22</v>
      </c>
      <c r="BB37" s="9">
        <v>3</v>
      </c>
      <c r="BC37" s="8" t="s">
        <v>22</v>
      </c>
      <c r="BD37" s="9">
        <v>1</v>
      </c>
      <c r="BE37" s="8" t="s">
        <v>22</v>
      </c>
      <c r="BF37" s="9">
        <v>1</v>
      </c>
      <c r="BG37" s="94" t="s">
        <v>22</v>
      </c>
    </row>
    <row r="38" spans="1:59" ht="12" customHeight="1">
      <c r="A38" s="489"/>
      <c r="B38" s="446"/>
      <c r="C38" s="16">
        <v>100</v>
      </c>
      <c r="D38" s="11">
        <v>36.363636363636367</v>
      </c>
      <c r="E38" s="119">
        <v>9.0909090909090917</v>
      </c>
      <c r="F38" s="11" t="s">
        <v>22</v>
      </c>
      <c r="G38" s="57" t="s">
        <v>22</v>
      </c>
      <c r="H38" s="11">
        <v>9.0909090909090917</v>
      </c>
      <c r="I38" s="57">
        <v>9.0909090909090917</v>
      </c>
      <c r="J38" s="11">
        <v>9.0909090909090917</v>
      </c>
      <c r="K38" s="57">
        <v>27.27272727272727</v>
      </c>
      <c r="L38" s="11" t="s">
        <v>22</v>
      </c>
      <c r="M38" s="57" t="s">
        <v>22</v>
      </c>
      <c r="N38" s="11">
        <v>36.363636363636367</v>
      </c>
      <c r="O38" s="57">
        <v>27.27272727272727</v>
      </c>
      <c r="P38" s="11">
        <v>9.0909090909090917</v>
      </c>
      <c r="Q38" s="57" t="s">
        <v>22</v>
      </c>
      <c r="R38" s="11" t="s">
        <v>22</v>
      </c>
      <c r="S38" s="57" t="s">
        <v>22</v>
      </c>
      <c r="T38" s="11" t="s">
        <v>22</v>
      </c>
      <c r="U38" s="57" t="s">
        <v>22</v>
      </c>
      <c r="V38" s="11" t="s">
        <v>22</v>
      </c>
      <c r="W38" s="57" t="s">
        <v>22</v>
      </c>
      <c r="X38" s="11" t="s">
        <v>22</v>
      </c>
      <c r="Y38" s="57">
        <v>63.636363636363633</v>
      </c>
      <c r="Z38" s="11">
        <v>9.0909090909090917</v>
      </c>
      <c r="AA38" s="57" t="s">
        <v>22</v>
      </c>
      <c r="AB38" s="11" t="s">
        <v>22</v>
      </c>
      <c r="AC38" s="57" t="s">
        <v>22</v>
      </c>
      <c r="AD38" s="11">
        <v>9.0909090909090917</v>
      </c>
      <c r="AE38" s="57">
        <v>9.0909090909090917</v>
      </c>
      <c r="AF38" s="11">
        <v>9.0909090909090917</v>
      </c>
      <c r="AG38" s="57">
        <v>27.27272727272727</v>
      </c>
      <c r="AH38" s="11" t="s">
        <v>22</v>
      </c>
      <c r="AI38" s="57" t="s">
        <v>22</v>
      </c>
      <c r="AJ38" s="11" t="s">
        <v>22</v>
      </c>
      <c r="AK38" s="57" t="s">
        <v>22</v>
      </c>
      <c r="AL38" s="11" t="s">
        <v>22</v>
      </c>
      <c r="AM38" s="57" t="s">
        <v>22</v>
      </c>
      <c r="AN38" s="11" t="s">
        <v>22</v>
      </c>
      <c r="AO38" s="57" t="s">
        <v>22</v>
      </c>
      <c r="AP38" s="11" t="s">
        <v>22</v>
      </c>
      <c r="AQ38" s="57" t="s">
        <v>22</v>
      </c>
      <c r="AR38" s="11" t="s">
        <v>22</v>
      </c>
      <c r="AS38" s="57" t="s">
        <v>22</v>
      </c>
      <c r="AT38" s="11" t="s">
        <v>22</v>
      </c>
      <c r="AU38" s="57" t="s">
        <v>22</v>
      </c>
      <c r="AV38" s="11">
        <v>36.363636363636367</v>
      </c>
      <c r="AW38" s="57" t="s">
        <v>22</v>
      </c>
      <c r="AX38" s="11">
        <v>36.363636363636367</v>
      </c>
      <c r="AY38" s="57" t="s">
        <v>22</v>
      </c>
      <c r="AZ38" s="11">
        <v>27.27272727272727</v>
      </c>
      <c r="BA38" s="57" t="s">
        <v>22</v>
      </c>
      <c r="BB38" s="11">
        <v>27.27272727272727</v>
      </c>
      <c r="BC38" s="57" t="s">
        <v>22</v>
      </c>
      <c r="BD38" s="11">
        <v>9.0909090909090917</v>
      </c>
      <c r="BE38" s="57" t="s">
        <v>22</v>
      </c>
      <c r="BF38" s="11">
        <v>9.0909090909090917</v>
      </c>
      <c r="BG38" s="97" t="s">
        <v>22</v>
      </c>
    </row>
    <row r="39" spans="1:59" ht="12" customHeight="1">
      <c r="A39" s="488"/>
      <c r="B39" s="446" t="s">
        <v>126</v>
      </c>
      <c r="C39" s="113">
        <v>20</v>
      </c>
      <c r="D39" s="9">
        <v>2</v>
      </c>
      <c r="E39" s="120">
        <v>2</v>
      </c>
      <c r="F39" s="9">
        <v>2</v>
      </c>
      <c r="G39" s="48" t="s">
        <v>22</v>
      </c>
      <c r="H39" s="9" t="s">
        <v>22</v>
      </c>
      <c r="I39" s="48">
        <v>1</v>
      </c>
      <c r="J39" s="9" t="s">
        <v>22</v>
      </c>
      <c r="K39" s="48">
        <v>2</v>
      </c>
      <c r="L39" s="9">
        <v>11</v>
      </c>
      <c r="M39" s="48" t="s">
        <v>22</v>
      </c>
      <c r="N39" s="9">
        <v>11</v>
      </c>
      <c r="O39" s="48">
        <v>2</v>
      </c>
      <c r="P39" s="9">
        <v>1</v>
      </c>
      <c r="Q39" s="48">
        <v>2</v>
      </c>
      <c r="R39" s="9" t="s">
        <v>22</v>
      </c>
      <c r="S39" s="48" t="s">
        <v>22</v>
      </c>
      <c r="T39" s="9" t="s">
        <v>22</v>
      </c>
      <c r="U39" s="48" t="s">
        <v>22</v>
      </c>
      <c r="V39" s="9">
        <v>1</v>
      </c>
      <c r="W39" s="48">
        <v>5</v>
      </c>
      <c r="X39" s="9" t="s">
        <v>22</v>
      </c>
      <c r="Y39" s="48">
        <v>9</v>
      </c>
      <c r="Z39" s="9" t="s">
        <v>22</v>
      </c>
      <c r="AA39" s="48">
        <v>1</v>
      </c>
      <c r="AB39" s="9" t="s">
        <v>22</v>
      </c>
      <c r="AC39" s="48" t="s">
        <v>22</v>
      </c>
      <c r="AD39" s="9" t="s">
        <v>22</v>
      </c>
      <c r="AE39" s="48">
        <v>1</v>
      </c>
      <c r="AF39" s="9" t="s">
        <v>22</v>
      </c>
      <c r="AG39" s="48">
        <v>1</v>
      </c>
      <c r="AH39" s="9">
        <v>6</v>
      </c>
      <c r="AI39" s="48" t="s">
        <v>22</v>
      </c>
      <c r="AJ39" s="9" t="s">
        <v>22</v>
      </c>
      <c r="AK39" s="48" t="s">
        <v>22</v>
      </c>
      <c r="AL39" s="9" t="s">
        <v>22</v>
      </c>
      <c r="AM39" s="48" t="s">
        <v>22</v>
      </c>
      <c r="AN39" s="9" t="s">
        <v>22</v>
      </c>
      <c r="AO39" s="48" t="s">
        <v>22</v>
      </c>
      <c r="AP39" s="9" t="s">
        <v>22</v>
      </c>
      <c r="AQ39" s="48" t="s">
        <v>22</v>
      </c>
      <c r="AR39" s="9" t="s">
        <v>22</v>
      </c>
      <c r="AS39" s="108" t="s">
        <v>22</v>
      </c>
      <c r="AT39" s="9" t="s">
        <v>22</v>
      </c>
      <c r="AU39" s="8" t="s">
        <v>22</v>
      </c>
      <c r="AV39" s="9">
        <v>13</v>
      </c>
      <c r="AW39" s="8">
        <v>6</v>
      </c>
      <c r="AX39" s="9">
        <v>7</v>
      </c>
      <c r="AY39" s="8" t="s">
        <v>22</v>
      </c>
      <c r="AZ39" s="9" t="s">
        <v>22</v>
      </c>
      <c r="BA39" s="8" t="s">
        <v>22</v>
      </c>
      <c r="BB39" s="9" t="s">
        <v>22</v>
      </c>
      <c r="BC39" s="8" t="s">
        <v>22</v>
      </c>
      <c r="BD39" s="9">
        <v>13</v>
      </c>
      <c r="BE39" s="8">
        <v>6</v>
      </c>
      <c r="BF39" s="9">
        <v>7</v>
      </c>
      <c r="BG39" s="94" t="s">
        <v>22</v>
      </c>
    </row>
    <row r="40" spans="1:59" ht="12" customHeight="1">
      <c r="A40" s="489"/>
      <c r="B40" s="446"/>
      <c r="C40" s="16">
        <v>100</v>
      </c>
      <c r="D40" s="11">
        <v>10</v>
      </c>
      <c r="E40" s="119">
        <v>10</v>
      </c>
      <c r="F40" s="11">
        <v>10</v>
      </c>
      <c r="G40" s="57" t="s">
        <v>22</v>
      </c>
      <c r="H40" s="11" t="s">
        <v>22</v>
      </c>
      <c r="I40" s="57">
        <v>5</v>
      </c>
      <c r="J40" s="11" t="s">
        <v>22</v>
      </c>
      <c r="K40" s="57">
        <v>10</v>
      </c>
      <c r="L40" s="11">
        <v>55.000000000000007</v>
      </c>
      <c r="M40" s="57" t="s">
        <v>22</v>
      </c>
      <c r="N40" s="11">
        <v>55.000000000000007</v>
      </c>
      <c r="O40" s="57">
        <v>10</v>
      </c>
      <c r="P40" s="11">
        <v>5</v>
      </c>
      <c r="Q40" s="57">
        <v>10</v>
      </c>
      <c r="R40" s="11" t="s">
        <v>22</v>
      </c>
      <c r="S40" s="57" t="s">
        <v>22</v>
      </c>
      <c r="T40" s="11" t="s">
        <v>22</v>
      </c>
      <c r="U40" s="57" t="s">
        <v>22</v>
      </c>
      <c r="V40" s="11">
        <v>5</v>
      </c>
      <c r="W40" s="57">
        <v>25</v>
      </c>
      <c r="X40" s="11" t="s">
        <v>22</v>
      </c>
      <c r="Y40" s="57">
        <v>45</v>
      </c>
      <c r="Z40" s="11" t="s">
        <v>22</v>
      </c>
      <c r="AA40" s="57">
        <v>5</v>
      </c>
      <c r="AB40" s="11" t="s">
        <v>22</v>
      </c>
      <c r="AC40" s="57" t="s">
        <v>22</v>
      </c>
      <c r="AD40" s="11" t="s">
        <v>22</v>
      </c>
      <c r="AE40" s="57">
        <v>5</v>
      </c>
      <c r="AF40" s="11" t="s">
        <v>22</v>
      </c>
      <c r="AG40" s="57">
        <v>5</v>
      </c>
      <c r="AH40" s="11">
        <v>30</v>
      </c>
      <c r="AI40" s="57" t="s">
        <v>22</v>
      </c>
      <c r="AJ40" s="11" t="s">
        <v>22</v>
      </c>
      <c r="AK40" s="57" t="s">
        <v>22</v>
      </c>
      <c r="AL40" s="11" t="s">
        <v>22</v>
      </c>
      <c r="AM40" s="57" t="s">
        <v>22</v>
      </c>
      <c r="AN40" s="11" t="s">
        <v>22</v>
      </c>
      <c r="AO40" s="57" t="s">
        <v>22</v>
      </c>
      <c r="AP40" s="11" t="s">
        <v>22</v>
      </c>
      <c r="AQ40" s="57" t="s">
        <v>22</v>
      </c>
      <c r="AR40" s="11" t="s">
        <v>22</v>
      </c>
      <c r="AS40" s="57" t="s">
        <v>22</v>
      </c>
      <c r="AT40" s="11" t="s">
        <v>22</v>
      </c>
      <c r="AU40" s="57" t="s">
        <v>22</v>
      </c>
      <c r="AV40" s="11">
        <v>65</v>
      </c>
      <c r="AW40" s="57">
        <v>30</v>
      </c>
      <c r="AX40" s="11">
        <v>35</v>
      </c>
      <c r="AY40" s="57" t="s">
        <v>22</v>
      </c>
      <c r="AZ40" s="11" t="s">
        <v>22</v>
      </c>
      <c r="BA40" s="57" t="s">
        <v>22</v>
      </c>
      <c r="BB40" s="11" t="s">
        <v>22</v>
      </c>
      <c r="BC40" s="57" t="s">
        <v>22</v>
      </c>
      <c r="BD40" s="11">
        <v>65</v>
      </c>
      <c r="BE40" s="57">
        <v>30</v>
      </c>
      <c r="BF40" s="11">
        <v>35</v>
      </c>
      <c r="BG40" s="97" t="s">
        <v>22</v>
      </c>
    </row>
    <row r="41" spans="1:59" ht="12" customHeight="1">
      <c r="A41" s="488"/>
      <c r="B41" s="446" t="s">
        <v>127</v>
      </c>
      <c r="C41" s="113">
        <v>20</v>
      </c>
      <c r="D41" s="9" t="s">
        <v>22</v>
      </c>
      <c r="E41" s="120" t="s">
        <v>22</v>
      </c>
      <c r="F41" s="9">
        <v>2</v>
      </c>
      <c r="G41" s="48">
        <v>3</v>
      </c>
      <c r="H41" s="9" t="s">
        <v>22</v>
      </c>
      <c r="I41" s="48" t="s">
        <v>22</v>
      </c>
      <c r="J41" s="9">
        <v>1</v>
      </c>
      <c r="K41" s="48" t="s">
        <v>22</v>
      </c>
      <c r="L41" s="9">
        <v>13</v>
      </c>
      <c r="M41" s="48">
        <v>1</v>
      </c>
      <c r="N41" s="9">
        <v>4</v>
      </c>
      <c r="O41" s="48" t="s">
        <v>22</v>
      </c>
      <c r="P41" s="9" t="s">
        <v>22</v>
      </c>
      <c r="Q41" s="48">
        <v>1</v>
      </c>
      <c r="R41" s="9" t="s">
        <v>22</v>
      </c>
      <c r="S41" s="48" t="s">
        <v>22</v>
      </c>
      <c r="T41" s="9" t="s">
        <v>22</v>
      </c>
      <c r="U41" s="48" t="s">
        <v>22</v>
      </c>
      <c r="V41" s="9" t="s">
        <v>22</v>
      </c>
      <c r="W41" s="48">
        <v>3</v>
      </c>
      <c r="X41" s="9" t="s">
        <v>22</v>
      </c>
      <c r="Y41" s="48">
        <v>16</v>
      </c>
      <c r="Z41" s="9" t="s">
        <v>22</v>
      </c>
      <c r="AA41" s="48" t="s">
        <v>22</v>
      </c>
      <c r="AB41" s="9">
        <v>1</v>
      </c>
      <c r="AC41" s="48">
        <v>3</v>
      </c>
      <c r="AD41" s="9" t="s">
        <v>22</v>
      </c>
      <c r="AE41" s="48" t="s">
        <v>22</v>
      </c>
      <c r="AF41" s="9">
        <v>1</v>
      </c>
      <c r="AG41" s="48" t="s">
        <v>22</v>
      </c>
      <c r="AH41" s="9">
        <v>10</v>
      </c>
      <c r="AI41" s="48">
        <v>1</v>
      </c>
      <c r="AJ41" s="9" t="s">
        <v>22</v>
      </c>
      <c r="AK41" s="48" t="s">
        <v>22</v>
      </c>
      <c r="AL41" s="9" t="s">
        <v>22</v>
      </c>
      <c r="AM41" s="48" t="s">
        <v>22</v>
      </c>
      <c r="AN41" s="9" t="s">
        <v>22</v>
      </c>
      <c r="AO41" s="48" t="s">
        <v>22</v>
      </c>
      <c r="AP41" s="9" t="s">
        <v>22</v>
      </c>
      <c r="AQ41" s="48" t="s">
        <v>22</v>
      </c>
      <c r="AR41" s="9" t="s">
        <v>22</v>
      </c>
      <c r="AS41" s="108" t="s">
        <v>22</v>
      </c>
      <c r="AT41" s="9" t="s">
        <v>22</v>
      </c>
      <c r="AU41" s="8" t="s">
        <v>22</v>
      </c>
      <c r="AV41" s="9">
        <v>13</v>
      </c>
      <c r="AW41" s="8">
        <v>3</v>
      </c>
      <c r="AX41" s="9">
        <v>10</v>
      </c>
      <c r="AY41" s="8" t="s">
        <v>22</v>
      </c>
      <c r="AZ41" s="9" t="s">
        <v>22</v>
      </c>
      <c r="BA41" s="8" t="s">
        <v>22</v>
      </c>
      <c r="BB41" s="9" t="s">
        <v>22</v>
      </c>
      <c r="BC41" s="8" t="s">
        <v>22</v>
      </c>
      <c r="BD41" s="9">
        <v>13</v>
      </c>
      <c r="BE41" s="8">
        <v>3</v>
      </c>
      <c r="BF41" s="9">
        <v>10</v>
      </c>
      <c r="BG41" s="94" t="s">
        <v>22</v>
      </c>
    </row>
    <row r="42" spans="1:59" ht="12" customHeight="1">
      <c r="A42" s="489"/>
      <c r="B42" s="446"/>
      <c r="C42" s="16">
        <v>100</v>
      </c>
      <c r="D42" s="11" t="s">
        <v>22</v>
      </c>
      <c r="E42" s="11" t="s">
        <v>22</v>
      </c>
      <c r="F42" s="11">
        <v>10</v>
      </c>
      <c r="G42" s="11">
        <v>15</v>
      </c>
      <c r="H42" s="11" t="s">
        <v>22</v>
      </c>
      <c r="I42" s="11" t="s">
        <v>22</v>
      </c>
      <c r="J42" s="11">
        <v>5</v>
      </c>
      <c r="K42" s="11" t="s">
        <v>22</v>
      </c>
      <c r="L42" s="11">
        <v>65</v>
      </c>
      <c r="M42" s="11">
        <v>5</v>
      </c>
      <c r="N42" s="11">
        <v>20</v>
      </c>
      <c r="O42" s="11" t="s">
        <v>22</v>
      </c>
      <c r="P42" s="11" t="s">
        <v>22</v>
      </c>
      <c r="Q42" s="11">
        <v>5</v>
      </c>
      <c r="R42" s="11" t="s">
        <v>22</v>
      </c>
      <c r="S42" s="11" t="s">
        <v>22</v>
      </c>
      <c r="T42" s="11" t="s">
        <v>22</v>
      </c>
      <c r="U42" s="11" t="s">
        <v>22</v>
      </c>
      <c r="V42" s="11" t="s">
        <v>22</v>
      </c>
      <c r="W42" s="11">
        <v>15</v>
      </c>
      <c r="X42" s="11" t="s">
        <v>22</v>
      </c>
      <c r="Y42" s="11">
        <v>80</v>
      </c>
      <c r="Z42" s="11" t="s">
        <v>22</v>
      </c>
      <c r="AA42" s="11" t="s">
        <v>22</v>
      </c>
      <c r="AB42" s="11">
        <v>5</v>
      </c>
      <c r="AC42" s="11">
        <v>15</v>
      </c>
      <c r="AD42" s="11" t="s">
        <v>22</v>
      </c>
      <c r="AE42" s="11" t="s">
        <v>22</v>
      </c>
      <c r="AF42" s="11">
        <v>5</v>
      </c>
      <c r="AG42" s="11" t="s">
        <v>22</v>
      </c>
      <c r="AH42" s="11">
        <v>50</v>
      </c>
      <c r="AI42" s="11">
        <v>5</v>
      </c>
      <c r="AJ42" s="11" t="s">
        <v>22</v>
      </c>
      <c r="AK42" s="11" t="s">
        <v>22</v>
      </c>
      <c r="AL42" s="11" t="s">
        <v>22</v>
      </c>
      <c r="AM42" s="11" t="s">
        <v>22</v>
      </c>
      <c r="AN42" s="11" t="s">
        <v>22</v>
      </c>
      <c r="AO42" s="11" t="s">
        <v>22</v>
      </c>
      <c r="AP42" s="11" t="s">
        <v>22</v>
      </c>
      <c r="AQ42" s="11" t="s">
        <v>22</v>
      </c>
      <c r="AR42" s="11" t="s">
        <v>22</v>
      </c>
      <c r="AS42" s="11" t="s">
        <v>22</v>
      </c>
      <c r="AT42" s="11" t="s">
        <v>22</v>
      </c>
      <c r="AU42" s="11" t="s">
        <v>22</v>
      </c>
      <c r="AV42" s="11">
        <v>65</v>
      </c>
      <c r="AW42" s="11">
        <v>15</v>
      </c>
      <c r="AX42" s="11">
        <v>50</v>
      </c>
      <c r="AY42" s="11" t="s">
        <v>22</v>
      </c>
      <c r="AZ42" s="11" t="s">
        <v>22</v>
      </c>
      <c r="BA42" s="11" t="s">
        <v>22</v>
      </c>
      <c r="BB42" s="11" t="s">
        <v>22</v>
      </c>
      <c r="BC42" s="11" t="s">
        <v>22</v>
      </c>
      <c r="BD42" s="11">
        <v>65</v>
      </c>
      <c r="BE42" s="11">
        <v>15</v>
      </c>
      <c r="BF42" s="11">
        <v>50</v>
      </c>
      <c r="BG42" s="97" t="s">
        <v>22</v>
      </c>
    </row>
    <row r="43" spans="1:59" ht="12" customHeight="1">
      <c r="A43" s="488"/>
      <c r="B43" s="446" t="s">
        <v>128</v>
      </c>
      <c r="C43" s="113">
        <v>14</v>
      </c>
      <c r="D43" s="9" t="s">
        <v>22</v>
      </c>
      <c r="E43" s="120" t="s">
        <v>22</v>
      </c>
      <c r="F43" s="9">
        <v>1</v>
      </c>
      <c r="G43" s="48">
        <v>3</v>
      </c>
      <c r="H43" s="9">
        <v>2</v>
      </c>
      <c r="I43" s="48" t="s">
        <v>22</v>
      </c>
      <c r="J43" s="9">
        <v>2</v>
      </c>
      <c r="K43" s="48">
        <v>3</v>
      </c>
      <c r="L43" s="9">
        <v>3</v>
      </c>
      <c r="M43" s="48" t="s">
        <v>22</v>
      </c>
      <c r="N43" s="9">
        <v>4</v>
      </c>
      <c r="O43" s="48" t="s">
        <v>22</v>
      </c>
      <c r="P43" s="9" t="s">
        <v>22</v>
      </c>
      <c r="Q43" s="48" t="s">
        <v>22</v>
      </c>
      <c r="R43" s="9">
        <v>2</v>
      </c>
      <c r="S43" s="48">
        <v>2</v>
      </c>
      <c r="T43" s="9" t="s">
        <v>22</v>
      </c>
      <c r="U43" s="48" t="s">
        <v>22</v>
      </c>
      <c r="V43" s="9" t="s">
        <v>22</v>
      </c>
      <c r="W43" s="48" t="s">
        <v>22</v>
      </c>
      <c r="X43" s="9" t="s">
        <v>22</v>
      </c>
      <c r="Y43" s="48">
        <v>10</v>
      </c>
      <c r="Z43" s="9" t="s">
        <v>22</v>
      </c>
      <c r="AA43" s="48" t="s">
        <v>22</v>
      </c>
      <c r="AB43" s="9">
        <v>1</v>
      </c>
      <c r="AC43" s="48">
        <v>1</v>
      </c>
      <c r="AD43" s="9" t="s">
        <v>22</v>
      </c>
      <c r="AE43" s="48" t="s">
        <v>22</v>
      </c>
      <c r="AF43" s="9">
        <v>2</v>
      </c>
      <c r="AG43" s="48">
        <v>3</v>
      </c>
      <c r="AH43" s="9">
        <v>3</v>
      </c>
      <c r="AI43" s="48" t="s">
        <v>22</v>
      </c>
      <c r="AJ43" s="9" t="s">
        <v>22</v>
      </c>
      <c r="AK43" s="48" t="s">
        <v>22</v>
      </c>
      <c r="AL43" s="9" t="s">
        <v>22</v>
      </c>
      <c r="AM43" s="48" t="s">
        <v>22</v>
      </c>
      <c r="AN43" s="9" t="s">
        <v>22</v>
      </c>
      <c r="AO43" s="48" t="s">
        <v>22</v>
      </c>
      <c r="AP43" s="9" t="s">
        <v>22</v>
      </c>
      <c r="AQ43" s="48" t="s">
        <v>22</v>
      </c>
      <c r="AR43" s="9" t="s">
        <v>22</v>
      </c>
      <c r="AS43" s="108" t="s">
        <v>22</v>
      </c>
      <c r="AT43" s="9" t="s">
        <v>22</v>
      </c>
      <c r="AU43" s="8" t="s">
        <v>22</v>
      </c>
      <c r="AV43" s="9">
        <v>8</v>
      </c>
      <c r="AW43" s="8" t="s">
        <v>22</v>
      </c>
      <c r="AX43" s="9">
        <v>8</v>
      </c>
      <c r="AY43" s="8" t="s">
        <v>22</v>
      </c>
      <c r="AZ43" s="9">
        <v>2</v>
      </c>
      <c r="BA43" s="8" t="s">
        <v>22</v>
      </c>
      <c r="BB43" s="9">
        <v>2</v>
      </c>
      <c r="BC43" s="8" t="s">
        <v>22</v>
      </c>
      <c r="BD43" s="9">
        <v>6</v>
      </c>
      <c r="BE43" s="8" t="s">
        <v>22</v>
      </c>
      <c r="BF43" s="9">
        <v>6</v>
      </c>
      <c r="BG43" s="94" t="s">
        <v>22</v>
      </c>
    </row>
    <row r="44" spans="1:59" ht="12" customHeight="1">
      <c r="A44" s="489"/>
      <c r="B44" s="446"/>
      <c r="C44" s="16">
        <v>100</v>
      </c>
      <c r="D44" s="11" t="s">
        <v>22</v>
      </c>
      <c r="E44" s="119" t="s">
        <v>22</v>
      </c>
      <c r="F44" s="11">
        <v>7.1428571428571423</v>
      </c>
      <c r="G44" s="57">
        <v>21.428571428571427</v>
      </c>
      <c r="H44" s="11">
        <v>14.285714285714285</v>
      </c>
      <c r="I44" s="57" t="s">
        <v>22</v>
      </c>
      <c r="J44" s="11">
        <v>14.285714285714285</v>
      </c>
      <c r="K44" s="57">
        <v>21.428571428571427</v>
      </c>
      <c r="L44" s="11">
        <v>21.428571428571427</v>
      </c>
      <c r="M44" s="57" t="s">
        <v>22</v>
      </c>
      <c r="N44" s="11">
        <v>28.571428571428569</v>
      </c>
      <c r="O44" s="57" t="s">
        <v>22</v>
      </c>
      <c r="P44" s="11" t="s">
        <v>22</v>
      </c>
      <c r="Q44" s="57" t="s">
        <v>22</v>
      </c>
      <c r="R44" s="11">
        <v>14.285714285714285</v>
      </c>
      <c r="S44" s="57">
        <v>14.285714285714285</v>
      </c>
      <c r="T44" s="11" t="s">
        <v>22</v>
      </c>
      <c r="U44" s="57" t="s">
        <v>22</v>
      </c>
      <c r="V44" s="11" t="s">
        <v>22</v>
      </c>
      <c r="W44" s="57" t="s">
        <v>22</v>
      </c>
      <c r="X44" s="11" t="s">
        <v>22</v>
      </c>
      <c r="Y44" s="57">
        <v>71.428571428571431</v>
      </c>
      <c r="Z44" s="11" t="s">
        <v>22</v>
      </c>
      <c r="AA44" s="57" t="s">
        <v>22</v>
      </c>
      <c r="AB44" s="11">
        <v>7.1428571428571423</v>
      </c>
      <c r="AC44" s="57">
        <v>7.1428571428571423</v>
      </c>
      <c r="AD44" s="11" t="s">
        <v>22</v>
      </c>
      <c r="AE44" s="57" t="s">
        <v>22</v>
      </c>
      <c r="AF44" s="11">
        <v>14.285714285714285</v>
      </c>
      <c r="AG44" s="57">
        <v>21.428571428571427</v>
      </c>
      <c r="AH44" s="11">
        <v>21.428571428571427</v>
      </c>
      <c r="AI44" s="57" t="s">
        <v>22</v>
      </c>
      <c r="AJ44" s="11" t="s">
        <v>22</v>
      </c>
      <c r="AK44" s="57" t="s">
        <v>22</v>
      </c>
      <c r="AL44" s="11" t="s">
        <v>22</v>
      </c>
      <c r="AM44" s="57" t="s">
        <v>22</v>
      </c>
      <c r="AN44" s="11" t="s">
        <v>22</v>
      </c>
      <c r="AO44" s="57" t="s">
        <v>22</v>
      </c>
      <c r="AP44" s="11" t="s">
        <v>22</v>
      </c>
      <c r="AQ44" s="57" t="s">
        <v>22</v>
      </c>
      <c r="AR44" s="11" t="s">
        <v>22</v>
      </c>
      <c r="AS44" s="57" t="s">
        <v>22</v>
      </c>
      <c r="AT44" s="11" t="s">
        <v>22</v>
      </c>
      <c r="AU44" s="57" t="s">
        <v>22</v>
      </c>
      <c r="AV44" s="11">
        <v>57.142857142857139</v>
      </c>
      <c r="AW44" s="57" t="s">
        <v>22</v>
      </c>
      <c r="AX44" s="11">
        <v>57.142857142857139</v>
      </c>
      <c r="AY44" s="57" t="s">
        <v>22</v>
      </c>
      <c r="AZ44" s="11">
        <v>14.285714285714285</v>
      </c>
      <c r="BA44" s="57" t="s">
        <v>22</v>
      </c>
      <c r="BB44" s="11">
        <v>14.285714285714285</v>
      </c>
      <c r="BC44" s="57" t="s">
        <v>22</v>
      </c>
      <c r="BD44" s="11">
        <v>42.857142857142854</v>
      </c>
      <c r="BE44" s="57" t="s">
        <v>22</v>
      </c>
      <c r="BF44" s="11">
        <v>42.857142857142854</v>
      </c>
      <c r="BG44" s="97" t="s">
        <v>22</v>
      </c>
    </row>
    <row r="45" spans="1:59" ht="12" customHeight="1">
      <c r="A45" s="488"/>
      <c r="B45" s="446" t="s">
        <v>129</v>
      </c>
      <c r="C45" s="113">
        <v>18</v>
      </c>
      <c r="D45" s="9" t="s">
        <v>22</v>
      </c>
      <c r="E45" s="120" t="s">
        <v>22</v>
      </c>
      <c r="F45" s="9" t="s">
        <v>22</v>
      </c>
      <c r="G45" s="48" t="s">
        <v>22</v>
      </c>
      <c r="H45" s="9" t="s">
        <v>22</v>
      </c>
      <c r="I45" s="48" t="s">
        <v>22</v>
      </c>
      <c r="J45" s="9" t="s">
        <v>22</v>
      </c>
      <c r="K45" s="48">
        <v>5</v>
      </c>
      <c r="L45" s="9">
        <v>13</v>
      </c>
      <c r="M45" s="48" t="s">
        <v>22</v>
      </c>
      <c r="N45" s="9">
        <v>1</v>
      </c>
      <c r="O45" s="48" t="s">
        <v>22</v>
      </c>
      <c r="P45" s="9" t="s">
        <v>22</v>
      </c>
      <c r="Q45" s="48" t="s">
        <v>22</v>
      </c>
      <c r="R45" s="9" t="s">
        <v>22</v>
      </c>
      <c r="S45" s="48" t="s">
        <v>22</v>
      </c>
      <c r="T45" s="9" t="s">
        <v>22</v>
      </c>
      <c r="U45" s="48" t="s">
        <v>22</v>
      </c>
      <c r="V45" s="9" t="s">
        <v>22</v>
      </c>
      <c r="W45" s="48">
        <v>1</v>
      </c>
      <c r="X45" s="9" t="s">
        <v>22</v>
      </c>
      <c r="Y45" s="48">
        <v>17</v>
      </c>
      <c r="Z45" s="9" t="s">
        <v>22</v>
      </c>
      <c r="AA45" s="48" t="s">
        <v>22</v>
      </c>
      <c r="AB45" s="9" t="s">
        <v>22</v>
      </c>
      <c r="AC45" s="48" t="s">
        <v>22</v>
      </c>
      <c r="AD45" s="9" t="s">
        <v>22</v>
      </c>
      <c r="AE45" s="48" t="s">
        <v>22</v>
      </c>
      <c r="AF45" s="9" t="s">
        <v>22</v>
      </c>
      <c r="AG45" s="48">
        <v>5</v>
      </c>
      <c r="AH45" s="9">
        <v>12</v>
      </c>
      <c r="AI45" s="48" t="s">
        <v>22</v>
      </c>
      <c r="AJ45" s="9" t="s">
        <v>22</v>
      </c>
      <c r="AK45" s="48" t="s">
        <v>22</v>
      </c>
      <c r="AL45" s="9" t="s">
        <v>22</v>
      </c>
      <c r="AM45" s="48" t="s">
        <v>22</v>
      </c>
      <c r="AN45" s="9" t="s">
        <v>22</v>
      </c>
      <c r="AO45" s="48" t="s">
        <v>22</v>
      </c>
      <c r="AP45" s="9" t="s">
        <v>22</v>
      </c>
      <c r="AQ45" s="48" t="s">
        <v>22</v>
      </c>
      <c r="AR45" s="9" t="s">
        <v>22</v>
      </c>
      <c r="AS45" s="108" t="s">
        <v>22</v>
      </c>
      <c r="AT45" s="9" t="s">
        <v>22</v>
      </c>
      <c r="AU45" s="8" t="s">
        <v>22</v>
      </c>
      <c r="AV45" s="9">
        <v>18</v>
      </c>
      <c r="AW45" s="8">
        <v>1</v>
      </c>
      <c r="AX45" s="9">
        <v>17</v>
      </c>
      <c r="AY45" s="8" t="s">
        <v>22</v>
      </c>
      <c r="AZ45" s="9" t="s">
        <v>22</v>
      </c>
      <c r="BA45" s="8" t="s">
        <v>22</v>
      </c>
      <c r="BB45" s="9" t="s">
        <v>22</v>
      </c>
      <c r="BC45" s="8" t="s">
        <v>22</v>
      </c>
      <c r="BD45" s="9">
        <v>18</v>
      </c>
      <c r="BE45" s="8">
        <v>1</v>
      </c>
      <c r="BF45" s="9">
        <v>17</v>
      </c>
      <c r="BG45" s="94" t="s">
        <v>22</v>
      </c>
    </row>
    <row r="46" spans="1:59" ht="12" customHeight="1">
      <c r="A46" s="489"/>
      <c r="B46" s="446"/>
      <c r="C46" s="16">
        <v>100</v>
      </c>
      <c r="D46" s="11" t="s">
        <v>22</v>
      </c>
      <c r="E46" s="119" t="s">
        <v>22</v>
      </c>
      <c r="F46" s="11" t="s">
        <v>22</v>
      </c>
      <c r="G46" s="57" t="s">
        <v>22</v>
      </c>
      <c r="H46" s="11" t="s">
        <v>22</v>
      </c>
      <c r="I46" s="57" t="s">
        <v>22</v>
      </c>
      <c r="J46" s="11" t="s">
        <v>22</v>
      </c>
      <c r="K46" s="57">
        <v>27.777777777777779</v>
      </c>
      <c r="L46" s="11">
        <v>72.222222222222214</v>
      </c>
      <c r="M46" s="57" t="s">
        <v>22</v>
      </c>
      <c r="N46" s="11">
        <v>5.5555555555555554</v>
      </c>
      <c r="O46" s="57" t="s">
        <v>22</v>
      </c>
      <c r="P46" s="11" t="s">
        <v>22</v>
      </c>
      <c r="Q46" s="57" t="s">
        <v>22</v>
      </c>
      <c r="R46" s="11" t="s">
        <v>22</v>
      </c>
      <c r="S46" s="57" t="s">
        <v>22</v>
      </c>
      <c r="T46" s="11" t="s">
        <v>22</v>
      </c>
      <c r="U46" s="57" t="s">
        <v>22</v>
      </c>
      <c r="V46" s="11" t="s">
        <v>22</v>
      </c>
      <c r="W46" s="57">
        <v>5.5555555555555554</v>
      </c>
      <c r="X46" s="11" t="s">
        <v>22</v>
      </c>
      <c r="Y46" s="57">
        <v>94.444444444444443</v>
      </c>
      <c r="Z46" s="11" t="s">
        <v>22</v>
      </c>
      <c r="AA46" s="57" t="s">
        <v>22</v>
      </c>
      <c r="AB46" s="11" t="s">
        <v>22</v>
      </c>
      <c r="AC46" s="57" t="s">
        <v>22</v>
      </c>
      <c r="AD46" s="11" t="s">
        <v>22</v>
      </c>
      <c r="AE46" s="57" t="s">
        <v>22</v>
      </c>
      <c r="AF46" s="11" t="s">
        <v>22</v>
      </c>
      <c r="AG46" s="57">
        <v>27.777777777777779</v>
      </c>
      <c r="AH46" s="11">
        <v>66.666666666666657</v>
      </c>
      <c r="AI46" s="57" t="s">
        <v>22</v>
      </c>
      <c r="AJ46" s="11" t="s">
        <v>22</v>
      </c>
      <c r="AK46" s="57" t="s">
        <v>22</v>
      </c>
      <c r="AL46" s="11" t="s">
        <v>22</v>
      </c>
      <c r="AM46" s="57" t="s">
        <v>22</v>
      </c>
      <c r="AN46" s="11" t="s">
        <v>22</v>
      </c>
      <c r="AO46" s="57" t="s">
        <v>22</v>
      </c>
      <c r="AP46" s="11" t="s">
        <v>22</v>
      </c>
      <c r="AQ46" s="57" t="s">
        <v>22</v>
      </c>
      <c r="AR46" s="11" t="s">
        <v>22</v>
      </c>
      <c r="AS46" s="57" t="s">
        <v>22</v>
      </c>
      <c r="AT46" s="11" t="s">
        <v>22</v>
      </c>
      <c r="AU46" s="57" t="s">
        <v>22</v>
      </c>
      <c r="AV46" s="11">
        <v>100</v>
      </c>
      <c r="AW46" s="57">
        <v>5.5555555555555554</v>
      </c>
      <c r="AX46" s="11">
        <v>94.444444444444443</v>
      </c>
      <c r="AY46" s="57" t="s">
        <v>22</v>
      </c>
      <c r="AZ46" s="11" t="s">
        <v>22</v>
      </c>
      <c r="BA46" s="57" t="s">
        <v>22</v>
      </c>
      <c r="BB46" s="11" t="s">
        <v>22</v>
      </c>
      <c r="BC46" s="57" t="s">
        <v>22</v>
      </c>
      <c r="BD46" s="11">
        <v>100</v>
      </c>
      <c r="BE46" s="57">
        <v>5.5555555555555554</v>
      </c>
      <c r="BF46" s="11">
        <v>94.444444444444443</v>
      </c>
      <c r="BG46" s="97" t="s">
        <v>22</v>
      </c>
    </row>
    <row r="47" spans="1:59" ht="12" customHeight="1">
      <c r="A47" s="488"/>
      <c r="B47" s="486" t="s">
        <v>71</v>
      </c>
      <c r="C47" s="113" t="s">
        <v>23</v>
      </c>
      <c r="D47" s="9" t="s">
        <v>22</v>
      </c>
      <c r="E47" s="120" t="s">
        <v>22</v>
      </c>
      <c r="F47" s="9" t="s">
        <v>22</v>
      </c>
      <c r="G47" s="48" t="s">
        <v>22</v>
      </c>
      <c r="H47" s="9" t="s">
        <v>22</v>
      </c>
      <c r="I47" s="48" t="s">
        <v>22</v>
      </c>
      <c r="J47" s="9" t="s">
        <v>22</v>
      </c>
      <c r="K47" s="48" t="s">
        <v>22</v>
      </c>
      <c r="L47" s="9" t="s">
        <v>22</v>
      </c>
      <c r="M47" s="48" t="s">
        <v>22</v>
      </c>
      <c r="N47" s="9" t="s">
        <v>22</v>
      </c>
      <c r="O47" s="48" t="s">
        <v>22</v>
      </c>
      <c r="P47" s="9" t="s">
        <v>22</v>
      </c>
      <c r="Q47" s="48" t="s">
        <v>22</v>
      </c>
      <c r="R47" s="9" t="s">
        <v>22</v>
      </c>
      <c r="S47" s="48" t="s">
        <v>22</v>
      </c>
      <c r="T47" s="9" t="s">
        <v>22</v>
      </c>
      <c r="U47" s="48" t="s">
        <v>22</v>
      </c>
      <c r="V47" s="9" t="s">
        <v>22</v>
      </c>
      <c r="W47" s="48" t="s">
        <v>22</v>
      </c>
      <c r="X47" s="9" t="s">
        <v>22</v>
      </c>
      <c r="Y47" s="48" t="s">
        <v>22</v>
      </c>
      <c r="Z47" s="9" t="s">
        <v>22</v>
      </c>
      <c r="AA47" s="48" t="s">
        <v>22</v>
      </c>
      <c r="AB47" s="9" t="s">
        <v>22</v>
      </c>
      <c r="AC47" s="48" t="s">
        <v>22</v>
      </c>
      <c r="AD47" s="9" t="s">
        <v>22</v>
      </c>
      <c r="AE47" s="48" t="s">
        <v>22</v>
      </c>
      <c r="AF47" s="9" t="s">
        <v>22</v>
      </c>
      <c r="AG47" s="48" t="s">
        <v>22</v>
      </c>
      <c r="AH47" s="9" t="s">
        <v>22</v>
      </c>
      <c r="AI47" s="48" t="s">
        <v>22</v>
      </c>
      <c r="AJ47" s="9" t="s">
        <v>22</v>
      </c>
      <c r="AK47" s="48" t="s">
        <v>22</v>
      </c>
      <c r="AL47" s="9" t="s">
        <v>22</v>
      </c>
      <c r="AM47" s="48" t="s">
        <v>22</v>
      </c>
      <c r="AN47" s="9" t="s">
        <v>22</v>
      </c>
      <c r="AO47" s="48" t="s">
        <v>22</v>
      </c>
      <c r="AP47" s="9" t="s">
        <v>22</v>
      </c>
      <c r="AQ47" s="48" t="s">
        <v>22</v>
      </c>
      <c r="AR47" s="9" t="s">
        <v>22</v>
      </c>
      <c r="AS47" s="48" t="s">
        <v>22</v>
      </c>
      <c r="AT47" s="9" t="s">
        <v>22</v>
      </c>
      <c r="AU47" s="48" t="s">
        <v>22</v>
      </c>
      <c r="AV47" s="9" t="s">
        <v>22</v>
      </c>
      <c r="AW47" s="48" t="s">
        <v>22</v>
      </c>
      <c r="AX47" s="9" t="s">
        <v>22</v>
      </c>
      <c r="AY47" s="48" t="s">
        <v>22</v>
      </c>
      <c r="AZ47" s="9" t="s">
        <v>22</v>
      </c>
      <c r="BA47" s="48" t="s">
        <v>22</v>
      </c>
      <c r="BB47" s="9" t="s">
        <v>22</v>
      </c>
      <c r="BC47" s="48" t="s">
        <v>22</v>
      </c>
      <c r="BD47" s="9" t="s">
        <v>22</v>
      </c>
      <c r="BE47" s="48" t="s">
        <v>22</v>
      </c>
      <c r="BF47" s="9" t="s">
        <v>22</v>
      </c>
      <c r="BG47" s="68" t="s">
        <v>22</v>
      </c>
    </row>
    <row r="48" spans="1:59" ht="12" customHeight="1">
      <c r="A48" s="489"/>
      <c r="B48" s="486"/>
      <c r="C48" s="16" t="s">
        <v>23</v>
      </c>
      <c r="D48" s="11" t="s">
        <v>22</v>
      </c>
      <c r="E48" s="119" t="s">
        <v>22</v>
      </c>
      <c r="F48" s="11" t="s">
        <v>22</v>
      </c>
      <c r="G48" s="57" t="s">
        <v>22</v>
      </c>
      <c r="H48" s="11" t="s">
        <v>22</v>
      </c>
      <c r="I48" s="57" t="s">
        <v>22</v>
      </c>
      <c r="J48" s="11" t="s">
        <v>22</v>
      </c>
      <c r="K48" s="57" t="s">
        <v>22</v>
      </c>
      <c r="L48" s="11" t="s">
        <v>22</v>
      </c>
      <c r="M48" s="57" t="s">
        <v>22</v>
      </c>
      <c r="N48" s="11" t="s">
        <v>22</v>
      </c>
      <c r="O48" s="57" t="s">
        <v>22</v>
      </c>
      <c r="P48" s="11" t="s">
        <v>22</v>
      </c>
      <c r="Q48" s="57" t="s">
        <v>22</v>
      </c>
      <c r="R48" s="11" t="s">
        <v>22</v>
      </c>
      <c r="S48" s="57" t="s">
        <v>22</v>
      </c>
      <c r="T48" s="11" t="s">
        <v>22</v>
      </c>
      <c r="U48" s="57" t="s">
        <v>22</v>
      </c>
      <c r="V48" s="11" t="s">
        <v>22</v>
      </c>
      <c r="W48" s="57" t="s">
        <v>22</v>
      </c>
      <c r="X48" s="11" t="s">
        <v>22</v>
      </c>
      <c r="Y48" s="57" t="s">
        <v>22</v>
      </c>
      <c r="Z48" s="11" t="s">
        <v>22</v>
      </c>
      <c r="AA48" s="57" t="s">
        <v>22</v>
      </c>
      <c r="AB48" s="11" t="s">
        <v>22</v>
      </c>
      <c r="AC48" s="57" t="s">
        <v>22</v>
      </c>
      <c r="AD48" s="11" t="s">
        <v>22</v>
      </c>
      <c r="AE48" s="57" t="s">
        <v>22</v>
      </c>
      <c r="AF48" s="11" t="s">
        <v>22</v>
      </c>
      <c r="AG48" s="57" t="s">
        <v>22</v>
      </c>
      <c r="AH48" s="11" t="s">
        <v>22</v>
      </c>
      <c r="AI48" s="57" t="s">
        <v>22</v>
      </c>
      <c r="AJ48" s="11" t="s">
        <v>22</v>
      </c>
      <c r="AK48" s="57" t="s">
        <v>22</v>
      </c>
      <c r="AL48" s="11" t="s">
        <v>22</v>
      </c>
      <c r="AM48" s="57" t="s">
        <v>22</v>
      </c>
      <c r="AN48" s="11" t="s">
        <v>22</v>
      </c>
      <c r="AO48" s="57" t="s">
        <v>22</v>
      </c>
      <c r="AP48" s="11" t="s">
        <v>22</v>
      </c>
      <c r="AQ48" s="57" t="s">
        <v>22</v>
      </c>
      <c r="AR48" s="11" t="s">
        <v>22</v>
      </c>
      <c r="AS48" s="57" t="s">
        <v>22</v>
      </c>
      <c r="AT48" s="11" t="s">
        <v>22</v>
      </c>
      <c r="AU48" s="57" t="s">
        <v>22</v>
      </c>
      <c r="AV48" s="11" t="s">
        <v>22</v>
      </c>
      <c r="AW48" s="57" t="s">
        <v>22</v>
      </c>
      <c r="AX48" s="11" t="s">
        <v>22</v>
      </c>
      <c r="AY48" s="57" t="s">
        <v>22</v>
      </c>
      <c r="AZ48" s="11" t="s">
        <v>22</v>
      </c>
      <c r="BA48" s="57" t="s">
        <v>22</v>
      </c>
      <c r="BB48" s="11" t="s">
        <v>22</v>
      </c>
      <c r="BC48" s="57" t="s">
        <v>22</v>
      </c>
      <c r="BD48" s="11" t="s">
        <v>22</v>
      </c>
      <c r="BE48" s="57" t="s">
        <v>22</v>
      </c>
      <c r="BF48" s="11" t="s">
        <v>22</v>
      </c>
      <c r="BG48" s="97" t="s">
        <v>22</v>
      </c>
    </row>
    <row r="49" spans="1:59" ht="12" customHeight="1">
      <c r="A49" s="487" t="s">
        <v>131</v>
      </c>
      <c r="B49" s="486"/>
      <c r="C49" s="113">
        <v>98</v>
      </c>
      <c r="D49" s="9">
        <v>8</v>
      </c>
      <c r="E49" s="120">
        <v>4</v>
      </c>
      <c r="F49" s="9">
        <v>7</v>
      </c>
      <c r="G49" s="48">
        <v>5</v>
      </c>
      <c r="H49" s="9">
        <v>2</v>
      </c>
      <c r="I49" s="48">
        <v>4</v>
      </c>
      <c r="J49" s="9">
        <v>7</v>
      </c>
      <c r="K49" s="48">
        <v>19</v>
      </c>
      <c r="L49" s="9">
        <v>42</v>
      </c>
      <c r="M49" s="48" t="s">
        <v>22</v>
      </c>
      <c r="N49" s="9">
        <v>56</v>
      </c>
      <c r="O49" s="48">
        <v>7</v>
      </c>
      <c r="P49" s="9">
        <v>3</v>
      </c>
      <c r="Q49" s="48">
        <v>5</v>
      </c>
      <c r="R49" s="9">
        <v>2</v>
      </c>
      <c r="S49" s="48" t="s">
        <v>22</v>
      </c>
      <c r="T49" s="9">
        <v>2</v>
      </c>
      <c r="U49" s="48">
        <v>3</v>
      </c>
      <c r="V49" s="9">
        <v>16</v>
      </c>
      <c r="W49" s="48">
        <v>18</v>
      </c>
      <c r="X49" s="9" t="s">
        <v>22</v>
      </c>
      <c r="Y49" s="48">
        <v>42</v>
      </c>
      <c r="Z49" s="9">
        <v>1</v>
      </c>
      <c r="AA49" s="48">
        <v>1</v>
      </c>
      <c r="AB49" s="9">
        <v>2</v>
      </c>
      <c r="AC49" s="48">
        <v>3</v>
      </c>
      <c r="AD49" s="9">
        <v>2</v>
      </c>
      <c r="AE49" s="48">
        <v>2</v>
      </c>
      <c r="AF49" s="9">
        <v>4</v>
      </c>
      <c r="AG49" s="48">
        <v>3</v>
      </c>
      <c r="AH49" s="9">
        <v>24</v>
      </c>
      <c r="AI49" s="48" t="s">
        <v>22</v>
      </c>
      <c r="AJ49" s="9" t="s">
        <v>22</v>
      </c>
      <c r="AK49" s="48" t="s">
        <v>22</v>
      </c>
      <c r="AL49" s="9" t="s">
        <v>22</v>
      </c>
      <c r="AM49" s="48" t="s">
        <v>22</v>
      </c>
      <c r="AN49" s="9" t="s">
        <v>22</v>
      </c>
      <c r="AO49" s="48" t="s">
        <v>22</v>
      </c>
      <c r="AP49" s="9" t="s">
        <v>22</v>
      </c>
      <c r="AQ49" s="48" t="s">
        <v>22</v>
      </c>
      <c r="AR49" s="9" t="s">
        <v>22</v>
      </c>
      <c r="AS49" s="108" t="s">
        <v>22</v>
      </c>
      <c r="AT49" s="9" t="s">
        <v>22</v>
      </c>
      <c r="AU49" s="8" t="s">
        <v>22</v>
      </c>
      <c r="AV49" s="9">
        <v>67</v>
      </c>
      <c r="AW49" s="8">
        <v>36</v>
      </c>
      <c r="AX49" s="9">
        <v>31</v>
      </c>
      <c r="AY49" s="8" t="s">
        <v>22</v>
      </c>
      <c r="AZ49" s="9">
        <v>16</v>
      </c>
      <c r="BA49" s="8">
        <v>12</v>
      </c>
      <c r="BB49" s="9">
        <v>4</v>
      </c>
      <c r="BC49" s="8" t="s">
        <v>22</v>
      </c>
      <c r="BD49" s="9">
        <v>51</v>
      </c>
      <c r="BE49" s="8">
        <v>24</v>
      </c>
      <c r="BF49" s="9">
        <v>27</v>
      </c>
      <c r="BG49" s="94" t="s">
        <v>22</v>
      </c>
    </row>
    <row r="50" spans="1:59" ht="12" customHeight="1">
      <c r="A50" s="487"/>
      <c r="B50" s="486"/>
      <c r="C50" s="16">
        <v>100</v>
      </c>
      <c r="D50" s="11">
        <v>8.1632653061224492</v>
      </c>
      <c r="E50" s="119">
        <v>4.0816326530612246</v>
      </c>
      <c r="F50" s="11">
        <v>7.1428571428571423</v>
      </c>
      <c r="G50" s="57">
        <v>5.1020408163265305</v>
      </c>
      <c r="H50" s="11">
        <v>2.0408163265306123</v>
      </c>
      <c r="I50" s="57">
        <v>4.0816326530612246</v>
      </c>
      <c r="J50" s="11">
        <v>7.1428571428571423</v>
      </c>
      <c r="K50" s="57">
        <v>19.387755102040817</v>
      </c>
      <c r="L50" s="11">
        <v>42.857142857142854</v>
      </c>
      <c r="M50" s="57" t="s">
        <v>22</v>
      </c>
      <c r="N50" s="11">
        <v>57.142857142857139</v>
      </c>
      <c r="O50" s="57">
        <v>7.1428571428571423</v>
      </c>
      <c r="P50" s="11">
        <v>3.0612244897959182</v>
      </c>
      <c r="Q50" s="57">
        <v>5.1020408163265305</v>
      </c>
      <c r="R50" s="11">
        <v>2.0408163265306123</v>
      </c>
      <c r="S50" s="57" t="s">
        <v>22</v>
      </c>
      <c r="T50" s="11">
        <v>2.0408163265306123</v>
      </c>
      <c r="U50" s="57">
        <v>3.0612244897959182</v>
      </c>
      <c r="V50" s="11">
        <v>16.326530612244898</v>
      </c>
      <c r="W50" s="57">
        <v>18.367346938775512</v>
      </c>
      <c r="X50" s="11" t="s">
        <v>22</v>
      </c>
      <c r="Y50" s="57">
        <v>42.857142857142854</v>
      </c>
      <c r="Z50" s="11">
        <v>1.0204081632653061</v>
      </c>
      <c r="AA50" s="57">
        <v>1.0204081632653061</v>
      </c>
      <c r="AB50" s="11">
        <v>2.0408163265306123</v>
      </c>
      <c r="AC50" s="57">
        <v>3.0612244897959182</v>
      </c>
      <c r="AD50" s="11">
        <v>2.0408163265306123</v>
      </c>
      <c r="AE50" s="57">
        <v>2.0408163265306123</v>
      </c>
      <c r="AF50" s="11">
        <v>4.0816326530612246</v>
      </c>
      <c r="AG50" s="57">
        <v>3.0612244897959182</v>
      </c>
      <c r="AH50" s="11">
        <v>24.489795918367346</v>
      </c>
      <c r="AI50" s="57" t="s">
        <v>22</v>
      </c>
      <c r="AJ50" s="11" t="s">
        <v>22</v>
      </c>
      <c r="AK50" s="57" t="s">
        <v>22</v>
      </c>
      <c r="AL50" s="11" t="s">
        <v>22</v>
      </c>
      <c r="AM50" s="57" t="s">
        <v>22</v>
      </c>
      <c r="AN50" s="11" t="s">
        <v>22</v>
      </c>
      <c r="AO50" s="57" t="s">
        <v>22</v>
      </c>
      <c r="AP50" s="11" t="s">
        <v>22</v>
      </c>
      <c r="AQ50" s="57" t="s">
        <v>22</v>
      </c>
      <c r="AR50" s="11" t="s">
        <v>22</v>
      </c>
      <c r="AS50" s="57" t="s">
        <v>22</v>
      </c>
      <c r="AT50" s="11" t="s">
        <v>22</v>
      </c>
      <c r="AU50" s="57" t="s">
        <v>22</v>
      </c>
      <c r="AV50" s="11">
        <v>68.367346938775512</v>
      </c>
      <c r="AW50" s="57">
        <v>36.734693877551024</v>
      </c>
      <c r="AX50" s="11">
        <v>31.632653061224492</v>
      </c>
      <c r="AY50" s="57" t="s">
        <v>22</v>
      </c>
      <c r="AZ50" s="11">
        <v>16.326530612244898</v>
      </c>
      <c r="BA50" s="57">
        <v>12.244897959183673</v>
      </c>
      <c r="BB50" s="11">
        <v>4.0816326530612246</v>
      </c>
      <c r="BC50" s="57" t="s">
        <v>22</v>
      </c>
      <c r="BD50" s="11">
        <v>52.040816326530617</v>
      </c>
      <c r="BE50" s="57">
        <v>24.489795918367346</v>
      </c>
      <c r="BF50" s="11">
        <v>27.551020408163261</v>
      </c>
      <c r="BG50" s="97" t="s">
        <v>22</v>
      </c>
    </row>
    <row r="51" spans="1:59" ht="12" customHeight="1">
      <c r="A51" s="488"/>
      <c r="B51" s="486" t="s">
        <v>121</v>
      </c>
      <c r="C51" s="113">
        <v>2</v>
      </c>
      <c r="D51" s="9" t="s">
        <v>22</v>
      </c>
      <c r="E51" s="120" t="s">
        <v>22</v>
      </c>
      <c r="F51" s="9" t="s">
        <v>22</v>
      </c>
      <c r="G51" s="48" t="s">
        <v>22</v>
      </c>
      <c r="H51" s="9" t="s">
        <v>22</v>
      </c>
      <c r="I51" s="48">
        <v>1</v>
      </c>
      <c r="J51" s="9">
        <v>1</v>
      </c>
      <c r="K51" s="48" t="s">
        <v>22</v>
      </c>
      <c r="L51" s="9" t="s">
        <v>22</v>
      </c>
      <c r="M51" s="48" t="s">
        <v>22</v>
      </c>
      <c r="N51" s="9" t="s">
        <v>22</v>
      </c>
      <c r="O51" s="48" t="s">
        <v>22</v>
      </c>
      <c r="P51" s="9" t="s">
        <v>22</v>
      </c>
      <c r="Q51" s="48" t="s">
        <v>22</v>
      </c>
      <c r="R51" s="9" t="s">
        <v>22</v>
      </c>
      <c r="S51" s="48" t="s">
        <v>22</v>
      </c>
      <c r="T51" s="9" t="s">
        <v>22</v>
      </c>
      <c r="U51" s="48" t="s">
        <v>22</v>
      </c>
      <c r="V51" s="9" t="s">
        <v>22</v>
      </c>
      <c r="W51" s="48" t="s">
        <v>22</v>
      </c>
      <c r="X51" s="9" t="s">
        <v>22</v>
      </c>
      <c r="Y51" s="48">
        <v>2</v>
      </c>
      <c r="Z51" s="9" t="s">
        <v>22</v>
      </c>
      <c r="AA51" s="48" t="s">
        <v>22</v>
      </c>
      <c r="AB51" s="9" t="s">
        <v>22</v>
      </c>
      <c r="AC51" s="48" t="s">
        <v>22</v>
      </c>
      <c r="AD51" s="9" t="s">
        <v>22</v>
      </c>
      <c r="AE51" s="48">
        <v>1</v>
      </c>
      <c r="AF51" s="9">
        <v>1</v>
      </c>
      <c r="AG51" s="48" t="s">
        <v>22</v>
      </c>
      <c r="AH51" s="9" t="s">
        <v>22</v>
      </c>
      <c r="AI51" s="48" t="s">
        <v>22</v>
      </c>
      <c r="AJ51" s="9" t="s">
        <v>22</v>
      </c>
      <c r="AK51" s="48" t="s">
        <v>22</v>
      </c>
      <c r="AL51" s="9" t="s">
        <v>22</v>
      </c>
      <c r="AM51" s="48" t="s">
        <v>22</v>
      </c>
      <c r="AN51" s="9" t="s">
        <v>22</v>
      </c>
      <c r="AO51" s="48" t="s">
        <v>22</v>
      </c>
      <c r="AP51" s="9" t="s">
        <v>22</v>
      </c>
      <c r="AQ51" s="48" t="s">
        <v>22</v>
      </c>
      <c r="AR51" s="9" t="s">
        <v>22</v>
      </c>
      <c r="AS51" s="108" t="s">
        <v>22</v>
      </c>
      <c r="AT51" s="9" t="s">
        <v>22</v>
      </c>
      <c r="AU51" s="8" t="s">
        <v>22</v>
      </c>
      <c r="AV51" s="9">
        <v>1</v>
      </c>
      <c r="AW51" s="8" t="s">
        <v>22</v>
      </c>
      <c r="AX51" s="9">
        <v>1</v>
      </c>
      <c r="AY51" s="8" t="s">
        <v>22</v>
      </c>
      <c r="AZ51" s="9">
        <v>1</v>
      </c>
      <c r="BA51" s="8" t="s">
        <v>22</v>
      </c>
      <c r="BB51" s="9">
        <v>1</v>
      </c>
      <c r="BC51" s="8" t="s">
        <v>22</v>
      </c>
      <c r="BD51" s="9" t="s">
        <v>22</v>
      </c>
      <c r="BE51" s="8" t="s">
        <v>22</v>
      </c>
      <c r="BF51" s="9" t="s">
        <v>22</v>
      </c>
      <c r="BG51" s="94" t="s">
        <v>22</v>
      </c>
    </row>
    <row r="52" spans="1:59" ht="12" customHeight="1">
      <c r="A52" s="489"/>
      <c r="B52" s="486"/>
      <c r="C52" s="16">
        <v>100</v>
      </c>
      <c r="D52" s="11" t="s">
        <v>22</v>
      </c>
      <c r="E52" s="119" t="s">
        <v>22</v>
      </c>
      <c r="F52" s="11" t="s">
        <v>22</v>
      </c>
      <c r="G52" s="57" t="s">
        <v>22</v>
      </c>
      <c r="H52" s="11" t="s">
        <v>22</v>
      </c>
      <c r="I52" s="57">
        <v>50</v>
      </c>
      <c r="J52" s="11">
        <v>50</v>
      </c>
      <c r="K52" s="57" t="s">
        <v>22</v>
      </c>
      <c r="L52" s="11" t="s">
        <v>22</v>
      </c>
      <c r="M52" s="57" t="s">
        <v>22</v>
      </c>
      <c r="N52" s="11" t="s">
        <v>22</v>
      </c>
      <c r="O52" s="57" t="s">
        <v>22</v>
      </c>
      <c r="P52" s="11" t="s">
        <v>22</v>
      </c>
      <c r="Q52" s="57" t="s">
        <v>22</v>
      </c>
      <c r="R52" s="11" t="s">
        <v>22</v>
      </c>
      <c r="S52" s="57" t="s">
        <v>22</v>
      </c>
      <c r="T52" s="11" t="s">
        <v>22</v>
      </c>
      <c r="U52" s="57" t="s">
        <v>22</v>
      </c>
      <c r="V52" s="11" t="s">
        <v>22</v>
      </c>
      <c r="W52" s="57" t="s">
        <v>22</v>
      </c>
      <c r="X52" s="11" t="s">
        <v>22</v>
      </c>
      <c r="Y52" s="57">
        <v>100</v>
      </c>
      <c r="Z52" s="11" t="s">
        <v>22</v>
      </c>
      <c r="AA52" s="57" t="s">
        <v>22</v>
      </c>
      <c r="AB52" s="11" t="s">
        <v>22</v>
      </c>
      <c r="AC52" s="57" t="s">
        <v>22</v>
      </c>
      <c r="AD52" s="11" t="s">
        <v>22</v>
      </c>
      <c r="AE52" s="57">
        <v>50</v>
      </c>
      <c r="AF52" s="11">
        <v>50</v>
      </c>
      <c r="AG52" s="57" t="s">
        <v>22</v>
      </c>
      <c r="AH52" s="11" t="s">
        <v>22</v>
      </c>
      <c r="AI52" s="57" t="s">
        <v>22</v>
      </c>
      <c r="AJ52" s="11" t="s">
        <v>22</v>
      </c>
      <c r="AK52" s="57" t="s">
        <v>22</v>
      </c>
      <c r="AL52" s="11" t="s">
        <v>22</v>
      </c>
      <c r="AM52" s="57" t="s">
        <v>22</v>
      </c>
      <c r="AN52" s="11" t="s">
        <v>22</v>
      </c>
      <c r="AO52" s="57" t="s">
        <v>22</v>
      </c>
      <c r="AP52" s="11" t="s">
        <v>22</v>
      </c>
      <c r="AQ52" s="57" t="s">
        <v>22</v>
      </c>
      <c r="AR52" s="11" t="s">
        <v>22</v>
      </c>
      <c r="AS52" s="57" t="s">
        <v>22</v>
      </c>
      <c r="AT52" s="11" t="s">
        <v>22</v>
      </c>
      <c r="AU52" s="57" t="s">
        <v>22</v>
      </c>
      <c r="AV52" s="11">
        <v>50</v>
      </c>
      <c r="AW52" s="57" t="s">
        <v>22</v>
      </c>
      <c r="AX52" s="11">
        <v>50</v>
      </c>
      <c r="AY52" s="57" t="s">
        <v>22</v>
      </c>
      <c r="AZ52" s="11">
        <v>50</v>
      </c>
      <c r="BA52" s="57" t="s">
        <v>22</v>
      </c>
      <c r="BB52" s="11">
        <v>50</v>
      </c>
      <c r="BC52" s="57" t="s">
        <v>22</v>
      </c>
      <c r="BD52" s="11" t="s">
        <v>22</v>
      </c>
      <c r="BE52" s="57" t="s">
        <v>22</v>
      </c>
      <c r="BF52" s="11" t="s">
        <v>22</v>
      </c>
      <c r="BG52" s="97" t="s">
        <v>22</v>
      </c>
    </row>
    <row r="53" spans="1:59" ht="12" customHeight="1">
      <c r="A53" s="488"/>
      <c r="B53" s="486" t="s">
        <v>122</v>
      </c>
      <c r="C53" s="113">
        <v>1</v>
      </c>
      <c r="D53" s="9">
        <v>1</v>
      </c>
      <c r="E53" s="120" t="s">
        <v>22</v>
      </c>
      <c r="F53" s="9" t="s">
        <v>22</v>
      </c>
      <c r="G53" s="48" t="s">
        <v>22</v>
      </c>
      <c r="H53" s="9" t="s">
        <v>22</v>
      </c>
      <c r="I53" s="48" t="s">
        <v>22</v>
      </c>
      <c r="J53" s="9" t="s">
        <v>22</v>
      </c>
      <c r="K53" s="48" t="s">
        <v>22</v>
      </c>
      <c r="L53" s="9" t="s">
        <v>22</v>
      </c>
      <c r="M53" s="48" t="s">
        <v>22</v>
      </c>
      <c r="N53" s="9">
        <v>1</v>
      </c>
      <c r="O53" s="48">
        <v>1</v>
      </c>
      <c r="P53" s="9" t="s">
        <v>22</v>
      </c>
      <c r="Q53" s="48" t="s">
        <v>22</v>
      </c>
      <c r="R53" s="9" t="s">
        <v>22</v>
      </c>
      <c r="S53" s="48" t="s">
        <v>22</v>
      </c>
      <c r="T53" s="9" t="s">
        <v>22</v>
      </c>
      <c r="U53" s="48" t="s">
        <v>22</v>
      </c>
      <c r="V53" s="9" t="s">
        <v>22</v>
      </c>
      <c r="W53" s="48" t="s">
        <v>22</v>
      </c>
      <c r="X53" s="9" t="s">
        <v>22</v>
      </c>
      <c r="Y53" s="48" t="s">
        <v>22</v>
      </c>
      <c r="Z53" s="9" t="s">
        <v>22</v>
      </c>
      <c r="AA53" s="48" t="s">
        <v>22</v>
      </c>
      <c r="AB53" s="9" t="s">
        <v>22</v>
      </c>
      <c r="AC53" s="48" t="s">
        <v>22</v>
      </c>
      <c r="AD53" s="9" t="s">
        <v>22</v>
      </c>
      <c r="AE53" s="48" t="s">
        <v>22</v>
      </c>
      <c r="AF53" s="9" t="s">
        <v>22</v>
      </c>
      <c r="AG53" s="48" t="s">
        <v>22</v>
      </c>
      <c r="AH53" s="9" t="s">
        <v>22</v>
      </c>
      <c r="AI53" s="48" t="s">
        <v>22</v>
      </c>
      <c r="AJ53" s="9" t="s">
        <v>22</v>
      </c>
      <c r="AK53" s="48" t="s">
        <v>22</v>
      </c>
      <c r="AL53" s="9" t="s">
        <v>22</v>
      </c>
      <c r="AM53" s="48" t="s">
        <v>22</v>
      </c>
      <c r="AN53" s="9" t="s">
        <v>22</v>
      </c>
      <c r="AO53" s="48" t="s">
        <v>22</v>
      </c>
      <c r="AP53" s="9" t="s">
        <v>22</v>
      </c>
      <c r="AQ53" s="48" t="s">
        <v>22</v>
      </c>
      <c r="AR53" s="9" t="s">
        <v>22</v>
      </c>
      <c r="AS53" s="108" t="s">
        <v>22</v>
      </c>
      <c r="AT53" s="9" t="s">
        <v>22</v>
      </c>
      <c r="AU53" s="8" t="s">
        <v>22</v>
      </c>
      <c r="AV53" s="9" t="s">
        <v>22</v>
      </c>
      <c r="AW53" s="8" t="s">
        <v>22</v>
      </c>
      <c r="AX53" s="9" t="s">
        <v>22</v>
      </c>
      <c r="AY53" s="8" t="s">
        <v>22</v>
      </c>
      <c r="AZ53" s="9" t="s">
        <v>22</v>
      </c>
      <c r="BA53" s="8" t="s">
        <v>22</v>
      </c>
      <c r="BB53" s="9" t="s">
        <v>22</v>
      </c>
      <c r="BC53" s="8" t="s">
        <v>22</v>
      </c>
      <c r="BD53" s="9" t="s">
        <v>22</v>
      </c>
      <c r="BE53" s="8" t="s">
        <v>22</v>
      </c>
      <c r="BF53" s="9" t="s">
        <v>22</v>
      </c>
      <c r="BG53" s="94" t="s">
        <v>22</v>
      </c>
    </row>
    <row r="54" spans="1:59" ht="12" customHeight="1">
      <c r="A54" s="489"/>
      <c r="B54" s="486"/>
      <c r="C54" s="16">
        <v>100</v>
      </c>
      <c r="D54" s="11">
        <v>100</v>
      </c>
      <c r="E54" s="119" t="s">
        <v>22</v>
      </c>
      <c r="F54" s="11" t="s">
        <v>22</v>
      </c>
      <c r="G54" s="57" t="s">
        <v>22</v>
      </c>
      <c r="H54" s="11" t="s">
        <v>22</v>
      </c>
      <c r="I54" s="57" t="s">
        <v>22</v>
      </c>
      <c r="J54" s="11" t="s">
        <v>22</v>
      </c>
      <c r="K54" s="57" t="s">
        <v>22</v>
      </c>
      <c r="L54" s="11" t="s">
        <v>22</v>
      </c>
      <c r="M54" s="57" t="s">
        <v>22</v>
      </c>
      <c r="N54" s="11">
        <v>100</v>
      </c>
      <c r="O54" s="57">
        <v>100</v>
      </c>
      <c r="P54" s="11" t="s">
        <v>22</v>
      </c>
      <c r="Q54" s="57" t="s">
        <v>22</v>
      </c>
      <c r="R54" s="11" t="s">
        <v>22</v>
      </c>
      <c r="S54" s="57" t="s">
        <v>22</v>
      </c>
      <c r="T54" s="11" t="s">
        <v>22</v>
      </c>
      <c r="U54" s="57" t="s">
        <v>22</v>
      </c>
      <c r="V54" s="11" t="s">
        <v>22</v>
      </c>
      <c r="W54" s="57" t="s">
        <v>22</v>
      </c>
      <c r="X54" s="11" t="s">
        <v>22</v>
      </c>
      <c r="Y54" s="57" t="s">
        <v>22</v>
      </c>
      <c r="Z54" s="11" t="s">
        <v>22</v>
      </c>
      <c r="AA54" s="57" t="s">
        <v>22</v>
      </c>
      <c r="AB54" s="11" t="s">
        <v>22</v>
      </c>
      <c r="AC54" s="57" t="s">
        <v>22</v>
      </c>
      <c r="AD54" s="11" t="s">
        <v>22</v>
      </c>
      <c r="AE54" s="57" t="s">
        <v>22</v>
      </c>
      <c r="AF54" s="11" t="s">
        <v>22</v>
      </c>
      <c r="AG54" s="57" t="s">
        <v>22</v>
      </c>
      <c r="AH54" s="11" t="s">
        <v>22</v>
      </c>
      <c r="AI54" s="57" t="s">
        <v>22</v>
      </c>
      <c r="AJ54" s="11" t="s">
        <v>22</v>
      </c>
      <c r="AK54" s="57" t="s">
        <v>22</v>
      </c>
      <c r="AL54" s="11" t="s">
        <v>22</v>
      </c>
      <c r="AM54" s="57" t="s">
        <v>22</v>
      </c>
      <c r="AN54" s="11" t="s">
        <v>22</v>
      </c>
      <c r="AO54" s="57" t="s">
        <v>22</v>
      </c>
      <c r="AP54" s="11" t="s">
        <v>22</v>
      </c>
      <c r="AQ54" s="57" t="s">
        <v>22</v>
      </c>
      <c r="AR54" s="11" t="s">
        <v>22</v>
      </c>
      <c r="AS54" s="57" t="s">
        <v>22</v>
      </c>
      <c r="AT54" s="11" t="s">
        <v>22</v>
      </c>
      <c r="AU54" s="57" t="s">
        <v>22</v>
      </c>
      <c r="AV54" s="11" t="s">
        <v>22</v>
      </c>
      <c r="AW54" s="57" t="s">
        <v>22</v>
      </c>
      <c r="AX54" s="11" t="s">
        <v>22</v>
      </c>
      <c r="AY54" s="57" t="s">
        <v>22</v>
      </c>
      <c r="AZ54" s="11" t="s">
        <v>22</v>
      </c>
      <c r="BA54" s="57" t="s">
        <v>22</v>
      </c>
      <c r="BB54" s="11" t="s">
        <v>22</v>
      </c>
      <c r="BC54" s="57" t="s">
        <v>22</v>
      </c>
      <c r="BD54" s="11" t="s">
        <v>22</v>
      </c>
      <c r="BE54" s="57" t="s">
        <v>22</v>
      </c>
      <c r="BF54" s="11" t="s">
        <v>22</v>
      </c>
      <c r="BG54" s="97" t="s">
        <v>22</v>
      </c>
    </row>
    <row r="55" spans="1:59" ht="12" customHeight="1">
      <c r="A55" s="488"/>
      <c r="B55" s="446" t="s">
        <v>123</v>
      </c>
      <c r="C55" s="113" t="s">
        <v>23</v>
      </c>
      <c r="D55" s="9" t="s">
        <v>22</v>
      </c>
      <c r="E55" s="120" t="s">
        <v>22</v>
      </c>
      <c r="F55" s="9" t="s">
        <v>22</v>
      </c>
      <c r="G55" s="48" t="s">
        <v>22</v>
      </c>
      <c r="H55" s="9" t="s">
        <v>22</v>
      </c>
      <c r="I55" s="48" t="s">
        <v>22</v>
      </c>
      <c r="J55" s="9" t="s">
        <v>22</v>
      </c>
      <c r="K55" s="48" t="s">
        <v>22</v>
      </c>
      <c r="L55" s="9" t="s">
        <v>22</v>
      </c>
      <c r="M55" s="48" t="s">
        <v>22</v>
      </c>
      <c r="N55" s="9" t="s">
        <v>22</v>
      </c>
      <c r="O55" s="48" t="s">
        <v>22</v>
      </c>
      <c r="P55" s="9" t="s">
        <v>22</v>
      </c>
      <c r="Q55" s="48" t="s">
        <v>22</v>
      </c>
      <c r="R55" s="9" t="s">
        <v>22</v>
      </c>
      <c r="S55" s="48" t="s">
        <v>22</v>
      </c>
      <c r="T55" s="9" t="s">
        <v>22</v>
      </c>
      <c r="U55" s="48" t="s">
        <v>22</v>
      </c>
      <c r="V55" s="9" t="s">
        <v>22</v>
      </c>
      <c r="W55" s="48" t="s">
        <v>22</v>
      </c>
      <c r="X55" s="9" t="s">
        <v>22</v>
      </c>
      <c r="Y55" s="48" t="s">
        <v>22</v>
      </c>
      <c r="Z55" s="9" t="s">
        <v>22</v>
      </c>
      <c r="AA55" s="48" t="s">
        <v>22</v>
      </c>
      <c r="AB55" s="9" t="s">
        <v>22</v>
      </c>
      <c r="AC55" s="48" t="s">
        <v>22</v>
      </c>
      <c r="AD55" s="9" t="s">
        <v>22</v>
      </c>
      <c r="AE55" s="48" t="s">
        <v>22</v>
      </c>
      <c r="AF55" s="9" t="s">
        <v>22</v>
      </c>
      <c r="AG55" s="48" t="s">
        <v>22</v>
      </c>
      <c r="AH55" s="9" t="s">
        <v>22</v>
      </c>
      <c r="AI55" s="48" t="s">
        <v>22</v>
      </c>
      <c r="AJ55" s="9" t="s">
        <v>22</v>
      </c>
      <c r="AK55" s="48" t="s">
        <v>22</v>
      </c>
      <c r="AL55" s="9" t="s">
        <v>22</v>
      </c>
      <c r="AM55" s="48" t="s">
        <v>22</v>
      </c>
      <c r="AN55" s="9" t="s">
        <v>22</v>
      </c>
      <c r="AO55" s="48" t="s">
        <v>22</v>
      </c>
      <c r="AP55" s="9" t="s">
        <v>22</v>
      </c>
      <c r="AQ55" s="48" t="s">
        <v>22</v>
      </c>
      <c r="AR55" s="9" t="s">
        <v>22</v>
      </c>
      <c r="AS55" s="48" t="s">
        <v>22</v>
      </c>
      <c r="AT55" s="9" t="s">
        <v>22</v>
      </c>
      <c r="AU55" s="48" t="s">
        <v>22</v>
      </c>
      <c r="AV55" s="9" t="s">
        <v>22</v>
      </c>
      <c r="AW55" s="48" t="s">
        <v>22</v>
      </c>
      <c r="AX55" s="9" t="s">
        <v>22</v>
      </c>
      <c r="AY55" s="48" t="s">
        <v>22</v>
      </c>
      <c r="AZ55" s="9" t="s">
        <v>22</v>
      </c>
      <c r="BA55" s="48" t="s">
        <v>22</v>
      </c>
      <c r="BB55" s="9" t="s">
        <v>22</v>
      </c>
      <c r="BC55" s="48" t="s">
        <v>22</v>
      </c>
      <c r="BD55" s="9" t="s">
        <v>22</v>
      </c>
      <c r="BE55" s="48" t="s">
        <v>22</v>
      </c>
      <c r="BF55" s="9" t="s">
        <v>22</v>
      </c>
      <c r="BG55" s="68" t="s">
        <v>22</v>
      </c>
    </row>
    <row r="56" spans="1:59" ht="12" customHeight="1">
      <c r="A56" s="489"/>
      <c r="B56" s="446"/>
      <c r="C56" s="16" t="s">
        <v>23</v>
      </c>
      <c r="D56" s="11" t="s">
        <v>22</v>
      </c>
      <c r="E56" s="119" t="s">
        <v>22</v>
      </c>
      <c r="F56" s="11" t="s">
        <v>22</v>
      </c>
      <c r="G56" s="57" t="s">
        <v>22</v>
      </c>
      <c r="H56" s="11" t="s">
        <v>22</v>
      </c>
      <c r="I56" s="57" t="s">
        <v>22</v>
      </c>
      <c r="J56" s="11" t="s">
        <v>22</v>
      </c>
      <c r="K56" s="57" t="s">
        <v>22</v>
      </c>
      <c r="L56" s="11" t="s">
        <v>22</v>
      </c>
      <c r="M56" s="57" t="s">
        <v>22</v>
      </c>
      <c r="N56" s="11" t="s">
        <v>22</v>
      </c>
      <c r="O56" s="57" t="s">
        <v>22</v>
      </c>
      <c r="P56" s="11" t="s">
        <v>22</v>
      </c>
      <c r="Q56" s="57" t="s">
        <v>22</v>
      </c>
      <c r="R56" s="11" t="s">
        <v>22</v>
      </c>
      <c r="S56" s="57" t="s">
        <v>22</v>
      </c>
      <c r="T56" s="11" t="s">
        <v>22</v>
      </c>
      <c r="U56" s="57" t="s">
        <v>22</v>
      </c>
      <c r="V56" s="11" t="s">
        <v>22</v>
      </c>
      <c r="W56" s="57" t="s">
        <v>22</v>
      </c>
      <c r="X56" s="11" t="s">
        <v>22</v>
      </c>
      <c r="Y56" s="57" t="s">
        <v>22</v>
      </c>
      <c r="Z56" s="11" t="s">
        <v>22</v>
      </c>
      <c r="AA56" s="57" t="s">
        <v>22</v>
      </c>
      <c r="AB56" s="11" t="s">
        <v>22</v>
      </c>
      <c r="AC56" s="57" t="s">
        <v>22</v>
      </c>
      <c r="AD56" s="11" t="s">
        <v>22</v>
      </c>
      <c r="AE56" s="57" t="s">
        <v>22</v>
      </c>
      <c r="AF56" s="11" t="s">
        <v>22</v>
      </c>
      <c r="AG56" s="57" t="s">
        <v>22</v>
      </c>
      <c r="AH56" s="11" t="s">
        <v>22</v>
      </c>
      <c r="AI56" s="57" t="s">
        <v>22</v>
      </c>
      <c r="AJ56" s="11" t="s">
        <v>22</v>
      </c>
      <c r="AK56" s="57" t="s">
        <v>22</v>
      </c>
      <c r="AL56" s="11" t="s">
        <v>22</v>
      </c>
      <c r="AM56" s="57" t="s">
        <v>22</v>
      </c>
      <c r="AN56" s="11" t="s">
        <v>22</v>
      </c>
      <c r="AO56" s="57" t="s">
        <v>22</v>
      </c>
      <c r="AP56" s="11" t="s">
        <v>22</v>
      </c>
      <c r="AQ56" s="57" t="s">
        <v>22</v>
      </c>
      <c r="AR56" s="11" t="s">
        <v>22</v>
      </c>
      <c r="AS56" s="57" t="s">
        <v>22</v>
      </c>
      <c r="AT56" s="11" t="s">
        <v>22</v>
      </c>
      <c r="AU56" s="57" t="s">
        <v>22</v>
      </c>
      <c r="AV56" s="11" t="s">
        <v>22</v>
      </c>
      <c r="AW56" s="57" t="s">
        <v>22</v>
      </c>
      <c r="AX56" s="11" t="s">
        <v>22</v>
      </c>
      <c r="AY56" s="57" t="s">
        <v>22</v>
      </c>
      <c r="AZ56" s="11" t="s">
        <v>22</v>
      </c>
      <c r="BA56" s="57" t="s">
        <v>22</v>
      </c>
      <c r="BB56" s="11" t="s">
        <v>22</v>
      </c>
      <c r="BC56" s="57" t="s">
        <v>22</v>
      </c>
      <c r="BD56" s="11" t="s">
        <v>22</v>
      </c>
      <c r="BE56" s="57" t="s">
        <v>22</v>
      </c>
      <c r="BF56" s="11" t="s">
        <v>22</v>
      </c>
      <c r="BG56" s="97" t="s">
        <v>22</v>
      </c>
    </row>
    <row r="57" spans="1:59" ht="12" customHeight="1">
      <c r="A57" s="488"/>
      <c r="B57" s="446" t="s">
        <v>124</v>
      </c>
      <c r="C57" s="113">
        <v>6</v>
      </c>
      <c r="D57" s="9">
        <v>2</v>
      </c>
      <c r="E57" s="120" t="s">
        <v>22</v>
      </c>
      <c r="F57" s="9" t="s">
        <v>22</v>
      </c>
      <c r="G57" s="48" t="s">
        <v>22</v>
      </c>
      <c r="H57" s="9" t="s">
        <v>22</v>
      </c>
      <c r="I57" s="48" t="s">
        <v>22</v>
      </c>
      <c r="J57" s="9">
        <v>2</v>
      </c>
      <c r="K57" s="48">
        <v>1</v>
      </c>
      <c r="L57" s="9">
        <v>1</v>
      </c>
      <c r="M57" s="48" t="s">
        <v>22</v>
      </c>
      <c r="N57" s="9">
        <v>3</v>
      </c>
      <c r="O57" s="48">
        <v>1</v>
      </c>
      <c r="P57" s="9" t="s">
        <v>22</v>
      </c>
      <c r="Q57" s="48" t="s">
        <v>22</v>
      </c>
      <c r="R57" s="9" t="s">
        <v>22</v>
      </c>
      <c r="S57" s="48" t="s">
        <v>22</v>
      </c>
      <c r="T57" s="9" t="s">
        <v>22</v>
      </c>
      <c r="U57" s="48" t="s">
        <v>22</v>
      </c>
      <c r="V57" s="9">
        <v>1</v>
      </c>
      <c r="W57" s="48">
        <v>1</v>
      </c>
      <c r="X57" s="9" t="s">
        <v>22</v>
      </c>
      <c r="Y57" s="48">
        <v>3</v>
      </c>
      <c r="Z57" s="9">
        <v>1</v>
      </c>
      <c r="AA57" s="48" t="s">
        <v>22</v>
      </c>
      <c r="AB57" s="9" t="s">
        <v>22</v>
      </c>
      <c r="AC57" s="48" t="s">
        <v>22</v>
      </c>
      <c r="AD57" s="9" t="s">
        <v>22</v>
      </c>
      <c r="AE57" s="48" t="s">
        <v>22</v>
      </c>
      <c r="AF57" s="9">
        <v>2</v>
      </c>
      <c r="AG57" s="48" t="s">
        <v>22</v>
      </c>
      <c r="AH57" s="9" t="s">
        <v>22</v>
      </c>
      <c r="AI57" s="48" t="s">
        <v>22</v>
      </c>
      <c r="AJ57" s="9" t="s">
        <v>22</v>
      </c>
      <c r="AK57" s="48" t="s">
        <v>22</v>
      </c>
      <c r="AL57" s="9" t="s">
        <v>22</v>
      </c>
      <c r="AM57" s="48" t="s">
        <v>22</v>
      </c>
      <c r="AN57" s="9" t="s">
        <v>22</v>
      </c>
      <c r="AO57" s="48" t="s">
        <v>22</v>
      </c>
      <c r="AP57" s="9" t="s">
        <v>22</v>
      </c>
      <c r="AQ57" s="48" t="s">
        <v>22</v>
      </c>
      <c r="AR57" s="9" t="s">
        <v>22</v>
      </c>
      <c r="AS57" s="108" t="s">
        <v>22</v>
      </c>
      <c r="AT57" s="9" t="s">
        <v>22</v>
      </c>
      <c r="AU57" s="8" t="s">
        <v>22</v>
      </c>
      <c r="AV57" s="9">
        <v>4</v>
      </c>
      <c r="AW57" s="8">
        <v>2</v>
      </c>
      <c r="AX57" s="9">
        <v>2</v>
      </c>
      <c r="AY57" s="8" t="s">
        <v>22</v>
      </c>
      <c r="AZ57" s="9">
        <v>3</v>
      </c>
      <c r="BA57" s="8">
        <v>1</v>
      </c>
      <c r="BB57" s="9">
        <v>2</v>
      </c>
      <c r="BC57" s="8" t="s">
        <v>22</v>
      </c>
      <c r="BD57" s="9">
        <v>1</v>
      </c>
      <c r="BE57" s="8">
        <v>1</v>
      </c>
      <c r="BF57" s="9" t="s">
        <v>22</v>
      </c>
      <c r="BG57" s="94" t="s">
        <v>22</v>
      </c>
    </row>
    <row r="58" spans="1:59" ht="12" customHeight="1">
      <c r="A58" s="489"/>
      <c r="B58" s="446"/>
      <c r="C58" s="16">
        <v>100</v>
      </c>
      <c r="D58" s="11">
        <v>33.333333333333329</v>
      </c>
      <c r="E58" s="119" t="s">
        <v>22</v>
      </c>
      <c r="F58" s="11" t="s">
        <v>22</v>
      </c>
      <c r="G58" s="57" t="s">
        <v>22</v>
      </c>
      <c r="H58" s="11" t="s">
        <v>22</v>
      </c>
      <c r="I58" s="57" t="s">
        <v>22</v>
      </c>
      <c r="J58" s="11">
        <v>33.333333333333329</v>
      </c>
      <c r="K58" s="57">
        <v>16.666666666666664</v>
      </c>
      <c r="L58" s="11">
        <v>16.666666666666664</v>
      </c>
      <c r="M58" s="57" t="s">
        <v>22</v>
      </c>
      <c r="N58" s="11">
        <v>50</v>
      </c>
      <c r="O58" s="57">
        <v>16.666666666666664</v>
      </c>
      <c r="P58" s="11" t="s">
        <v>22</v>
      </c>
      <c r="Q58" s="57" t="s">
        <v>22</v>
      </c>
      <c r="R58" s="11" t="s">
        <v>22</v>
      </c>
      <c r="S58" s="57" t="s">
        <v>22</v>
      </c>
      <c r="T58" s="11" t="s">
        <v>22</v>
      </c>
      <c r="U58" s="57" t="s">
        <v>22</v>
      </c>
      <c r="V58" s="11">
        <v>16.666666666666664</v>
      </c>
      <c r="W58" s="57">
        <v>16.666666666666664</v>
      </c>
      <c r="X58" s="11" t="s">
        <v>22</v>
      </c>
      <c r="Y58" s="57">
        <v>50</v>
      </c>
      <c r="Z58" s="11">
        <v>16.666666666666664</v>
      </c>
      <c r="AA58" s="57" t="s">
        <v>22</v>
      </c>
      <c r="AB58" s="11" t="s">
        <v>22</v>
      </c>
      <c r="AC58" s="57" t="s">
        <v>22</v>
      </c>
      <c r="AD58" s="11" t="s">
        <v>22</v>
      </c>
      <c r="AE58" s="57" t="s">
        <v>22</v>
      </c>
      <c r="AF58" s="11">
        <v>33.333333333333329</v>
      </c>
      <c r="AG58" s="57" t="s">
        <v>22</v>
      </c>
      <c r="AH58" s="11" t="s">
        <v>22</v>
      </c>
      <c r="AI58" s="57" t="s">
        <v>22</v>
      </c>
      <c r="AJ58" s="11" t="s">
        <v>22</v>
      </c>
      <c r="AK58" s="57" t="s">
        <v>22</v>
      </c>
      <c r="AL58" s="11" t="s">
        <v>22</v>
      </c>
      <c r="AM58" s="57" t="s">
        <v>22</v>
      </c>
      <c r="AN58" s="11" t="s">
        <v>22</v>
      </c>
      <c r="AO58" s="57" t="s">
        <v>22</v>
      </c>
      <c r="AP58" s="11" t="s">
        <v>22</v>
      </c>
      <c r="AQ58" s="57" t="s">
        <v>22</v>
      </c>
      <c r="AR58" s="11" t="s">
        <v>22</v>
      </c>
      <c r="AS58" s="57" t="s">
        <v>22</v>
      </c>
      <c r="AT58" s="11" t="s">
        <v>22</v>
      </c>
      <c r="AU58" s="57" t="s">
        <v>22</v>
      </c>
      <c r="AV58" s="11">
        <v>66.666666666666657</v>
      </c>
      <c r="AW58" s="57">
        <v>33.333333333333329</v>
      </c>
      <c r="AX58" s="11">
        <v>33.333333333333329</v>
      </c>
      <c r="AY58" s="57" t="s">
        <v>22</v>
      </c>
      <c r="AZ58" s="11">
        <v>50</v>
      </c>
      <c r="BA58" s="57">
        <v>16.666666666666664</v>
      </c>
      <c r="BB58" s="11">
        <v>33.333333333333329</v>
      </c>
      <c r="BC58" s="57" t="s">
        <v>22</v>
      </c>
      <c r="BD58" s="11">
        <v>16.666666666666664</v>
      </c>
      <c r="BE58" s="57">
        <v>16.666666666666664</v>
      </c>
      <c r="BF58" s="11" t="s">
        <v>22</v>
      </c>
      <c r="BG58" s="97" t="s">
        <v>22</v>
      </c>
    </row>
    <row r="59" spans="1:59" ht="12" customHeight="1">
      <c r="A59" s="488"/>
      <c r="B59" s="446" t="s">
        <v>125</v>
      </c>
      <c r="C59" s="113">
        <v>11</v>
      </c>
      <c r="D59" s="9">
        <v>4</v>
      </c>
      <c r="E59" s="120">
        <v>1</v>
      </c>
      <c r="F59" s="9">
        <v>1</v>
      </c>
      <c r="G59" s="48" t="s">
        <v>22</v>
      </c>
      <c r="H59" s="9" t="s">
        <v>22</v>
      </c>
      <c r="I59" s="48" t="s">
        <v>22</v>
      </c>
      <c r="J59" s="9">
        <v>1</v>
      </c>
      <c r="K59" s="48">
        <v>1</v>
      </c>
      <c r="L59" s="9">
        <v>3</v>
      </c>
      <c r="M59" s="48" t="s">
        <v>22</v>
      </c>
      <c r="N59" s="9">
        <v>6</v>
      </c>
      <c r="O59" s="48">
        <v>4</v>
      </c>
      <c r="P59" s="9">
        <v>1</v>
      </c>
      <c r="Q59" s="48" t="s">
        <v>22</v>
      </c>
      <c r="R59" s="9" t="s">
        <v>22</v>
      </c>
      <c r="S59" s="48" t="s">
        <v>22</v>
      </c>
      <c r="T59" s="9" t="s">
        <v>22</v>
      </c>
      <c r="U59" s="48" t="s">
        <v>22</v>
      </c>
      <c r="V59" s="9" t="s">
        <v>22</v>
      </c>
      <c r="W59" s="48">
        <v>1</v>
      </c>
      <c r="X59" s="9" t="s">
        <v>22</v>
      </c>
      <c r="Y59" s="48">
        <v>5</v>
      </c>
      <c r="Z59" s="9" t="s">
        <v>22</v>
      </c>
      <c r="AA59" s="48" t="s">
        <v>22</v>
      </c>
      <c r="AB59" s="9">
        <v>1</v>
      </c>
      <c r="AC59" s="48" t="s">
        <v>22</v>
      </c>
      <c r="AD59" s="9" t="s">
        <v>22</v>
      </c>
      <c r="AE59" s="48" t="s">
        <v>22</v>
      </c>
      <c r="AF59" s="9">
        <v>1</v>
      </c>
      <c r="AG59" s="48">
        <v>1</v>
      </c>
      <c r="AH59" s="9">
        <v>2</v>
      </c>
      <c r="AI59" s="48" t="s">
        <v>22</v>
      </c>
      <c r="AJ59" s="9" t="s">
        <v>22</v>
      </c>
      <c r="AK59" s="48" t="s">
        <v>22</v>
      </c>
      <c r="AL59" s="9" t="s">
        <v>22</v>
      </c>
      <c r="AM59" s="48" t="s">
        <v>22</v>
      </c>
      <c r="AN59" s="9" t="s">
        <v>22</v>
      </c>
      <c r="AO59" s="48" t="s">
        <v>22</v>
      </c>
      <c r="AP59" s="9" t="s">
        <v>22</v>
      </c>
      <c r="AQ59" s="48" t="s">
        <v>22</v>
      </c>
      <c r="AR59" s="9" t="s">
        <v>22</v>
      </c>
      <c r="AS59" s="108" t="s">
        <v>22</v>
      </c>
      <c r="AT59" s="9" t="s">
        <v>22</v>
      </c>
      <c r="AU59" s="8" t="s">
        <v>22</v>
      </c>
      <c r="AV59" s="9">
        <v>5</v>
      </c>
      <c r="AW59" s="8">
        <v>1</v>
      </c>
      <c r="AX59" s="9">
        <v>4</v>
      </c>
      <c r="AY59" s="8" t="s">
        <v>22</v>
      </c>
      <c r="AZ59" s="9">
        <v>1</v>
      </c>
      <c r="BA59" s="8" t="s">
        <v>22</v>
      </c>
      <c r="BB59" s="9">
        <v>1</v>
      </c>
      <c r="BC59" s="8" t="s">
        <v>22</v>
      </c>
      <c r="BD59" s="9">
        <v>4</v>
      </c>
      <c r="BE59" s="8">
        <v>1</v>
      </c>
      <c r="BF59" s="9">
        <v>3</v>
      </c>
      <c r="BG59" s="94" t="s">
        <v>22</v>
      </c>
    </row>
    <row r="60" spans="1:59" ht="12" customHeight="1">
      <c r="A60" s="489"/>
      <c r="B60" s="446"/>
      <c r="C60" s="16">
        <v>100</v>
      </c>
      <c r="D60" s="11">
        <v>36.363636363636367</v>
      </c>
      <c r="E60" s="119">
        <v>9.0909090909090917</v>
      </c>
      <c r="F60" s="11">
        <v>9.0909090909090917</v>
      </c>
      <c r="G60" s="57" t="s">
        <v>22</v>
      </c>
      <c r="H60" s="11" t="s">
        <v>22</v>
      </c>
      <c r="I60" s="57" t="s">
        <v>22</v>
      </c>
      <c r="J60" s="11">
        <v>9.0909090909090917</v>
      </c>
      <c r="K60" s="57">
        <v>9.0909090909090917</v>
      </c>
      <c r="L60" s="11">
        <v>27.27272727272727</v>
      </c>
      <c r="M60" s="57" t="s">
        <v>22</v>
      </c>
      <c r="N60" s="11">
        <v>54.54545454545454</v>
      </c>
      <c r="O60" s="57">
        <v>36.363636363636367</v>
      </c>
      <c r="P60" s="11">
        <v>9.0909090909090917</v>
      </c>
      <c r="Q60" s="57" t="s">
        <v>22</v>
      </c>
      <c r="R60" s="11" t="s">
        <v>22</v>
      </c>
      <c r="S60" s="57" t="s">
        <v>22</v>
      </c>
      <c r="T60" s="11" t="s">
        <v>22</v>
      </c>
      <c r="U60" s="57" t="s">
        <v>22</v>
      </c>
      <c r="V60" s="11" t="s">
        <v>22</v>
      </c>
      <c r="W60" s="57">
        <v>9.0909090909090917</v>
      </c>
      <c r="X60" s="11" t="s">
        <v>22</v>
      </c>
      <c r="Y60" s="57">
        <v>45.454545454545453</v>
      </c>
      <c r="Z60" s="11" t="s">
        <v>22</v>
      </c>
      <c r="AA60" s="57" t="s">
        <v>22</v>
      </c>
      <c r="AB60" s="11">
        <v>9.0909090909090917</v>
      </c>
      <c r="AC60" s="57" t="s">
        <v>22</v>
      </c>
      <c r="AD60" s="11" t="s">
        <v>22</v>
      </c>
      <c r="AE60" s="57" t="s">
        <v>22</v>
      </c>
      <c r="AF60" s="11">
        <v>9.0909090909090917</v>
      </c>
      <c r="AG60" s="57">
        <v>9.0909090909090917</v>
      </c>
      <c r="AH60" s="11">
        <v>18.181818181818183</v>
      </c>
      <c r="AI60" s="57" t="s">
        <v>22</v>
      </c>
      <c r="AJ60" s="11" t="s">
        <v>22</v>
      </c>
      <c r="AK60" s="57" t="s">
        <v>22</v>
      </c>
      <c r="AL60" s="11" t="s">
        <v>22</v>
      </c>
      <c r="AM60" s="57" t="s">
        <v>22</v>
      </c>
      <c r="AN60" s="11" t="s">
        <v>22</v>
      </c>
      <c r="AO60" s="57" t="s">
        <v>22</v>
      </c>
      <c r="AP60" s="11" t="s">
        <v>22</v>
      </c>
      <c r="AQ60" s="57" t="s">
        <v>22</v>
      </c>
      <c r="AR60" s="11" t="s">
        <v>22</v>
      </c>
      <c r="AS60" s="57" t="s">
        <v>22</v>
      </c>
      <c r="AT60" s="11" t="s">
        <v>22</v>
      </c>
      <c r="AU60" s="57" t="s">
        <v>22</v>
      </c>
      <c r="AV60" s="11">
        <v>45.454545454545453</v>
      </c>
      <c r="AW60" s="57">
        <v>9.0909090909090917</v>
      </c>
      <c r="AX60" s="11">
        <v>36.363636363636367</v>
      </c>
      <c r="AY60" s="57" t="s">
        <v>22</v>
      </c>
      <c r="AZ60" s="11">
        <v>9.0909090909090917</v>
      </c>
      <c r="BA60" s="57" t="s">
        <v>22</v>
      </c>
      <c r="BB60" s="11">
        <v>9.0909090909090917</v>
      </c>
      <c r="BC60" s="57" t="s">
        <v>22</v>
      </c>
      <c r="BD60" s="11">
        <v>36.363636363636367</v>
      </c>
      <c r="BE60" s="57">
        <v>9.0909090909090917</v>
      </c>
      <c r="BF60" s="11">
        <v>27.27272727272727</v>
      </c>
      <c r="BG60" s="97" t="s">
        <v>22</v>
      </c>
    </row>
    <row r="61" spans="1:59" ht="12" customHeight="1">
      <c r="A61" s="488"/>
      <c r="B61" s="446" t="s">
        <v>126</v>
      </c>
      <c r="C61" s="113">
        <v>18</v>
      </c>
      <c r="D61" s="9">
        <v>1</v>
      </c>
      <c r="E61" s="120">
        <v>3</v>
      </c>
      <c r="F61" s="9">
        <v>5</v>
      </c>
      <c r="G61" s="48" t="s">
        <v>22</v>
      </c>
      <c r="H61" s="9" t="s">
        <v>22</v>
      </c>
      <c r="I61" s="48">
        <v>2</v>
      </c>
      <c r="J61" s="9" t="s">
        <v>22</v>
      </c>
      <c r="K61" s="48">
        <v>2</v>
      </c>
      <c r="L61" s="9">
        <v>5</v>
      </c>
      <c r="M61" s="48" t="s">
        <v>22</v>
      </c>
      <c r="N61" s="9">
        <v>11</v>
      </c>
      <c r="O61" s="48">
        <v>1</v>
      </c>
      <c r="P61" s="9">
        <v>2</v>
      </c>
      <c r="Q61" s="48">
        <v>4</v>
      </c>
      <c r="R61" s="9" t="s">
        <v>22</v>
      </c>
      <c r="S61" s="48" t="s">
        <v>22</v>
      </c>
      <c r="T61" s="9">
        <v>2</v>
      </c>
      <c r="U61" s="48" t="s">
        <v>22</v>
      </c>
      <c r="V61" s="9" t="s">
        <v>22</v>
      </c>
      <c r="W61" s="48">
        <v>2</v>
      </c>
      <c r="X61" s="9" t="s">
        <v>22</v>
      </c>
      <c r="Y61" s="48">
        <v>7</v>
      </c>
      <c r="Z61" s="9" t="s">
        <v>22</v>
      </c>
      <c r="AA61" s="48">
        <v>1</v>
      </c>
      <c r="AB61" s="9">
        <v>1</v>
      </c>
      <c r="AC61" s="48" t="s">
        <v>22</v>
      </c>
      <c r="AD61" s="9" t="s">
        <v>22</v>
      </c>
      <c r="AE61" s="48" t="s">
        <v>22</v>
      </c>
      <c r="AF61" s="9" t="s">
        <v>22</v>
      </c>
      <c r="AG61" s="48">
        <v>2</v>
      </c>
      <c r="AH61" s="9">
        <v>3</v>
      </c>
      <c r="AI61" s="48" t="s">
        <v>22</v>
      </c>
      <c r="AJ61" s="9" t="s">
        <v>22</v>
      </c>
      <c r="AK61" s="48" t="s">
        <v>22</v>
      </c>
      <c r="AL61" s="9" t="s">
        <v>22</v>
      </c>
      <c r="AM61" s="48" t="s">
        <v>22</v>
      </c>
      <c r="AN61" s="9" t="s">
        <v>22</v>
      </c>
      <c r="AO61" s="48" t="s">
        <v>22</v>
      </c>
      <c r="AP61" s="9" t="s">
        <v>22</v>
      </c>
      <c r="AQ61" s="48" t="s">
        <v>22</v>
      </c>
      <c r="AR61" s="9" t="s">
        <v>22</v>
      </c>
      <c r="AS61" s="108" t="s">
        <v>22</v>
      </c>
      <c r="AT61" s="9" t="s">
        <v>22</v>
      </c>
      <c r="AU61" s="8" t="s">
        <v>22</v>
      </c>
      <c r="AV61" s="9">
        <v>7</v>
      </c>
      <c r="AW61" s="8">
        <v>2</v>
      </c>
      <c r="AX61" s="9">
        <v>5</v>
      </c>
      <c r="AY61" s="8" t="s">
        <v>22</v>
      </c>
      <c r="AZ61" s="9" t="s">
        <v>22</v>
      </c>
      <c r="BA61" s="8" t="s">
        <v>22</v>
      </c>
      <c r="BB61" s="9" t="s">
        <v>22</v>
      </c>
      <c r="BC61" s="8" t="s">
        <v>22</v>
      </c>
      <c r="BD61" s="9">
        <v>7</v>
      </c>
      <c r="BE61" s="8">
        <v>2</v>
      </c>
      <c r="BF61" s="9">
        <v>5</v>
      </c>
      <c r="BG61" s="94" t="s">
        <v>22</v>
      </c>
    </row>
    <row r="62" spans="1:59" ht="12" customHeight="1">
      <c r="A62" s="489"/>
      <c r="B62" s="446"/>
      <c r="C62" s="16">
        <v>100</v>
      </c>
      <c r="D62" s="11">
        <v>5.5555555555555554</v>
      </c>
      <c r="E62" s="119">
        <v>16.666666666666664</v>
      </c>
      <c r="F62" s="11">
        <v>27.777777777777779</v>
      </c>
      <c r="G62" s="57" t="s">
        <v>22</v>
      </c>
      <c r="H62" s="11" t="s">
        <v>22</v>
      </c>
      <c r="I62" s="57">
        <v>11.111111111111111</v>
      </c>
      <c r="J62" s="11" t="s">
        <v>22</v>
      </c>
      <c r="K62" s="57">
        <v>11.111111111111111</v>
      </c>
      <c r="L62" s="11">
        <v>27.777777777777779</v>
      </c>
      <c r="M62" s="57" t="s">
        <v>22</v>
      </c>
      <c r="N62" s="11">
        <v>61.111111111111114</v>
      </c>
      <c r="O62" s="57">
        <v>5.5555555555555554</v>
      </c>
      <c r="P62" s="11">
        <v>11.111111111111111</v>
      </c>
      <c r="Q62" s="57">
        <v>22.222222222222221</v>
      </c>
      <c r="R62" s="11" t="s">
        <v>22</v>
      </c>
      <c r="S62" s="57" t="s">
        <v>22</v>
      </c>
      <c r="T62" s="11">
        <v>11.111111111111111</v>
      </c>
      <c r="U62" s="57" t="s">
        <v>22</v>
      </c>
      <c r="V62" s="11" t="s">
        <v>22</v>
      </c>
      <c r="W62" s="57">
        <v>11.111111111111111</v>
      </c>
      <c r="X62" s="11" t="s">
        <v>22</v>
      </c>
      <c r="Y62" s="57">
        <v>38.888888888888893</v>
      </c>
      <c r="Z62" s="11" t="s">
        <v>22</v>
      </c>
      <c r="AA62" s="57">
        <v>5.5555555555555554</v>
      </c>
      <c r="AB62" s="11">
        <v>5.5555555555555554</v>
      </c>
      <c r="AC62" s="57" t="s">
        <v>22</v>
      </c>
      <c r="AD62" s="11" t="s">
        <v>22</v>
      </c>
      <c r="AE62" s="57" t="s">
        <v>22</v>
      </c>
      <c r="AF62" s="11" t="s">
        <v>22</v>
      </c>
      <c r="AG62" s="57">
        <v>11.111111111111111</v>
      </c>
      <c r="AH62" s="11">
        <v>16.666666666666664</v>
      </c>
      <c r="AI62" s="57" t="s">
        <v>22</v>
      </c>
      <c r="AJ62" s="11" t="s">
        <v>22</v>
      </c>
      <c r="AK62" s="57" t="s">
        <v>22</v>
      </c>
      <c r="AL62" s="11" t="s">
        <v>22</v>
      </c>
      <c r="AM62" s="57" t="s">
        <v>22</v>
      </c>
      <c r="AN62" s="11" t="s">
        <v>22</v>
      </c>
      <c r="AO62" s="57" t="s">
        <v>22</v>
      </c>
      <c r="AP62" s="11" t="s">
        <v>22</v>
      </c>
      <c r="AQ62" s="57" t="s">
        <v>22</v>
      </c>
      <c r="AR62" s="11" t="s">
        <v>22</v>
      </c>
      <c r="AS62" s="57" t="s">
        <v>22</v>
      </c>
      <c r="AT62" s="11" t="s">
        <v>22</v>
      </c>
      <c r="AU62" s="57" t="s">
        <v>22</v>
      </c>
      <c r="AV62" s="11">
        <v>38.888888888888893</v>
      </c>
      <c r="AW62" s="57">
        <v>11.111111111111111</v>
      </c>
      <c r="AX62" s="11">
        <v>27.777777777777779</v>
      </c>
      <c r="AY62" s="57" t="s">
        <v>22</v>
      </c>
      <c r="AZ62" s="11" t="s">
        <v>22</v>
      </c>
      <c r="BA62" s="57" t="s">
        <v>22</v>
      </c>
      <c r="BB62" s="11" t="s">
        <v>22</v>
      </c>
      <c r="BC62" s="57" t="s">
        <v>22</v>
      </c>
      <c r="BD62" s="11">
        <v>38.888888888888893</v>
      </c>
      <c r="BE62" s="57">
        <v>11.111111111111111</v>
      </c>
      <c r="BF62" s="11">
        <v>27.777777777777779</v>
      </c>
      <c r="BG62" s="97" t="s">
        <v>22</v>
      </c>
    </row>
    <row r="63" spans="1:59" ht="12" customHeight="1">
      <c r="A63" s="488"/>
      <c r="B63" s="446" t="s">
        <v>127</v>
      </c>
      <c r="C63" s="113">
        <v>26</v>
      </c>
      <c r="D63" s="9" t="s">
        <v>22</v>
      </c>
      <c r="E63" s="120" t="s">
        <v>22</v>
      </c>
      <c r="F63" s="9">
        <v>1</v>
      </c>
      <c r="G63" s="48">
        <v>3</v>
      </c>
      <c r="H63" s="9" t="s">
        <v>22</v>
      </c>
      <c r="I63" s="48" t="s">
        <v>22</v>
      </c>
      <c r="J63" s="9">
        <v>2</v>
      </c>
      <c r="K63" s="48">
        <v>3</v>
      </c>
      <c r="L63" s="9">
        <v>17</v>
      </c>
      <c r="M63" s="48" t="s">
        <v>22</v>
      </c>
      <c r="N63" s="9">
        <v>10</v>
      </c>
      <c r="O63" s="48" t="s">
        <v>22</v>
      </c>
      <c r="P63" s="9" t="s">
        <v>22</v>
      </c>
      <c r="Q63" s="48">
        <v>1</v>
      </c>
      <c r="R63" s="9">
        <v>1</v>
      </c>
      <c r="S63" s="48" t="s">
        <v>22</v>
      </c>
      <c r="T63" s="9" t="s">
        <v>22</v>
      </c>
      <c r="U63" s="48">
        <v>2</v>
      </c>
      <c r="V63" s="9">
        <v>3</v>
      </c>
      <c r="W63" s="48">
        <v>3</v>
      </c>
      <c r="X63" s="9" t="s">
        <v>22</v>
      </c>
      <c r="Y63" s="48">
        <v>16</v>
      </c>
      <c r="Z63" s="9" t="s">
        <v>22</v>
      </c>
      <c r="AA63" s="48" t="s">
        <v>22</v>
      </c>
      <c r="AB63" s="9" t="s">
        <v>22</v>
      </c>
      <c r="AC63" s="48">
        <v>2</v>
      </c>
      <c r="AD63" s="9" t="s">
        <v>22</v>
      </c>
      <c r="AE63" s="48" t="s">
        <v>22</v>
      </c>
      <c r="AF63" s="9" t="s">
        <v>22</v>
      </c>
      <c r="AG63" s="48" t="s">
        <v>22</v>
      </c>
      <c r="AH63" s="9">
        <v>14</v>
      </c>
      <c r="AI63" s="48" t="s">
        <v>22</v>
      </c>
      <c r="AJ63" s="9" t="s">
        <v>22</v>
      </c>
      <c r="AK63" s="48" t="s">
        <v>22</v>
      </c>
      <c r="AL63" s="9" t="s">
        <v>22</v>
      </c>
      <c r="AM63" s="48" t="s">
        <v>22</v>
      </c>
      <c r="AN63" s="9" t="s">
        <v>22</v>
      </c>
      <c r="AO63" s="48" t="s">
        <v>22</v>
      </c>
      <c r="AP63" s="9" t="s">
        <v>22</v>
      </c>
      <c r="AQ63" s="48" t="s">
        <v>22</v>
      </c>
      <c r="AR63" s="9" t="s">
        <v>22</v>
      </c>
      <c r="AS63" s="108" t="s">
        <v>22</v>
      </c>
      <c r="AT63" s="9" t="s">
        <v>22</v>
      </c>
      <c r="AU63" s="8" t="s">
        <v>22</v>
      </c>
      <c r="AV63" s="9">
        <v>21</v>
      </c>
      <c r="AW63" s="8">
        <v>7</v>
      </c>
      <c r="AX63" s="9">
        <v>14</v>
      </c>
      <c r="AY63" s="8" t="s">
        <v>22</v>
      </c>
      <c r="AZ63" s="9">
        <v>4</v>
      </c>
      <c r="BA63" s="8">
        <v>4</v>
      </c>
      <c r="BB63" s="9" t="s">
        <v>22</v>
      </c>
      <c r="BC63" s="8" t="s">
        <v>22</v>
      </c>
      <c r="BD63" s="9">
        <v>17</v>
      </c>
      <c r="BE63" s="8">
        <v>3</v>
      </c>
      <c r="BF63" s="9">
        <v>14</v>
      </c>
      <c r="BG63" s="94" t="s">
        <v>22</v>
      </c>
    </row>
    <row r="64" spans="1:59" ht="12" customHeight="1">
      <c r="A64" s="489"/>
      <c r="B64" s="446"/>
      <c r="C64" s="16">
        <v>100</v>
      </c>
      <c r="D64" s="11" t="s">
        <v>22</v>
      </c>
      <c r="E64" s="119" t="s">
        <v>22</v>
      </c>
      <c r="F64" s="11">
        <v>3.8461538461538463</v>
      </c>
      <c r="G64" s="57">
        <v>11.538461538461538</v>
      </c>
      <c r="H64" s="11" t="s">
        <v>22</v>
      </c>
      <c r="I64" s="57" t="s">
        <v>22</v>
      </c>
      <c r="J64" s="11">
        <v>7.6923076923076925</v>
      </c>
      <c r="K64" s="57">
        <v>11.538461538461538</v>
      </c>
      <c r="L64" s="11">
        <v>65.384615384615387</v>
      </c>
      <c r="M64" s="57" t="s">
        <v>22</v>
      </c>
      <c r="N64" s="11">
        <v>38.461538461538467</v>
      </c>
      <c r="O64" s="57" t="s">
        <v>22</v>
      </c>
      <c r="P64" s="11" t="s">
        <v>22</v>
      </c>
      <c r="Q64" s="57">
        <v>3.8461538461538463</v>
      </c>
      <c r="R64" s="11">
        <v>3.8461538461538463</v>
      </c>
      <c r="S64" s="57" t="s">
        <v>22</v>
      </c>
      <c r="T64" s="11" t="s">
        <v>22</v>
      </c>
      <c r="U64" s="57">
        <v>7.6923076923076925</v>
      </c>
      <c r="V64" s="11">
        <v>11.538461538461538</v>
      </c>
      <c r="W64" s="57">
        <v>11.538461538461538</v>
      </c>
      <c r="X64" s="11" t="s">
        <v>22</v>
      </c>
      <c r="Y64" s="57">
        <v>61.53846153846154</v>
      </c>
      <c r="Z64" s="11" t="s">
        <v>22</v>
      </c>
      <c r="AA64" s="57" t="s">
        <v>22</v>
      </c>
      <c r="AB64" s="11" t="s">
        <v>22</v>
      </c>
      <c r="AC64" s="57">
        <v>7.6923076923076925</v>
      </c>
      <c r="AD64" s="11" t="s">
        <v>22</v>
      </c>
      <c r="AE64" s="57" t="s">
        <v>22</v>
      </c>
      <c r="AF64" s="11" t="s">
        <v>22</v>
      </c>
      <c r="AG64" s="57" t="s">
        <v>22</v>
      </c>
      <c r="AH64" s="11">
        <v>53.846153846153847</v>
      </c>
      <c r="AI64" s="57" t="s">
        <v>22</v>
      </c>
      <c r="AJ64" s="11" t="s">
        <v>22</v>
      </c>
      <c r="AK64" s="57" t="s">
        <v>22</v>
      </c>
      <c r="AL64" s="11" t="s">
        <v>22</v>
      </c>
      <c r="AM64" s="57" t="s">
        <v>22</v>
      </c>
      <c r="AN64" s="11" t="s">
        <v>22</v>
      </c>
      <c r="AO64" s="57" t="s">
        <v>22</v>
      </c>
      <c r="AP64" s="11" t="s">
        <v>22</v>
      </c>
      <c r="AQ64" s="57" t="s">
        <v>22</v>
      </c>
      <c r="AR64" s="11" t="s">
        <v>22</v>
      </c>
      <c r="AS64" s="57" t="s">
        <v>22</v>
      </c>
      <c r="AT64" s="11" t="s">
        <v>22</v>
      </c>
      <c r="AU64" s="57" t="s">
        <v>22</v>
      </c>
      <c r="AV64" s="11">
        <v>80.769230769230774</v>
      </c>
      <c r="AW64" s="57">
        <v>26.923076923076923</v>
      </c>
      <c r="AX64" s="11">
        <v>53.846153846153847</v>
      </c>
      <c r="AY64" s="57" t="s">
        <v>22</v>
      </c>
      <c r="AZ64" s="11">
        <v>15.384615384615385</v>
      </c>
      <c r="BA64" s="57">
        <v>15.384615384615385</v>
      </c>
      <c r="BB64" s="11" t="s">
        <v>22</v>
      </c>
      <c r="BC64" s="57" t="s">
        <v>22</v>
      </c>
      <c r="BD64" s="11">
        <v>65.384615384615387</v>
      </c>
      <c r="BE64" s="57">
        <v>11.538461538461538</v>
      </c>
      <c r="BF64" s="11">
        <v>53.846153846153847</v>
      </c>
      <c r="BG64" s="97" t="s">
        <v>22</v>
      </c>
    </row>
    <row r="65" spans="1:59" ht="12" customHeight="1">
      <c r="A65" s="488"/>
      <c r="B65" s="446" t="s">
        <v>128</v>
      </c>
      <c r="C65" s="113">
        <v>26</v>
      </c>
      <c r="D65" s="9" t="s">
        <v>22</v>
      </c>
      <c r="E65" s="120" t="s">
        <v>22</v>
      </c>
      <c r="F65" s="9" t="s">
        <v>22</v>
      </c>
      <c r="G65" s="48">
        <v>2</v>
      </c>
      <c r="H65" s="9">
        <v>2</v>
      </c>
      <c r="I65" s="48">
        <v>1</v>
      </c>
      <c r="J65" s="9">
        <v>1</v>
      </c>
      <c r="K65" s="48">
        <v>12</v>
      </c>
      <c r="L65" s="9">
        <v>8</v>
      </c>
      <c r="M65" s="48" t="s">
        <v>22</v>
      </c>
      <c r="N65" s="9">
        <v>18</v>
      </c>
      <c r="O65" s="48" t="s">
        <v>22</v>
      </c>
      <c r="P65" s="9" t="s">
        <v>22</v>
      </c>
      <c r="Q65" s="48" t="s">
        <v>22</v>
      </c>
      <c r="R65" s="9">
        <v>1</v>
      </c>
      <c r="S65" s="48" t="s">
        <v>22</v>
      </c>
      <c r="T65" s="9" t="s">
        <v>22</v>
      </c>
      <c r="U65" s="48">
        <v>1</v>
      </c>
      <c r="V65" s="9">
        <v>12</v>
      </c>
      <c r="W65" s="48">
        <v>4</v>
      </c>
      <c r="X65" s="9" t="s">
        <v>22</v>
      </c>
      <c r="Y65" s="48">
        <v>8</v>
      </c>
      <c r="Z65" s="9" t="s">
        <v>22</v>
      </c>
      <c r="AA65" s="48" t="s">
        <v>22</v>
      </c>
      <c r="AB65" s="9" t="s">
        <v>22</v>
      </c>
      <c r="AC65" s="48">
        <v>1</v>
      </c>
      <c r="AD65" s="9">
        <v>2</v>
      </c>
      <c r="AE65" s="48">
        <v>1</v>
      </c>
      <c r="AF65" s="9" t="s">
        <v>22</v>
      </c>
      <c r="AG65" s="48" t="s">
        <v>22</v>
      </c>
      <c r="AH65" s="9">
        <v>4</v>
      </c>
      <c r="AI65" s="48" t="s">
        <v>22</v>
      </c>
      <c r="AJ65" s="9" t="s">
        <v>22</v>
      </c>
      <c r="AK65" s="48" t="s">
        <v>22</v>
      </c>
      <c r="AL65" s="9" t="s">
        <v>22</v>
      </c>
      <c r="AM65" s="48" t="s">
        <v>22</v>
      </c>
      <c r="AN65" s="9" t="s">
        <v>22</v>
      </c>
      <c r="AO65" s="48" t="s">
        <v>22</v>
      </c>
      <c r="AP65" s="9" t="s">
        <v>22</v>
      </c>
      <c r="AQ65" s="48" t="s">
        <v>22</v>
      </c>
      <c r="AR65" s="9" t="s">
        <v>22</v>
      </c>
      <c r="AS65" s="108" t="s">
        <v>22</v>
      </c>
      <c r="AT65" s="9" t="s">
        <v>22</v>
      </c>
      <c r="AU65" s="8" t="s">
        <v>22</v>
      </c>
      <c r="AV65" s="9">
        <v>21</v>
      </c>
      <c r="AW65" s="8">
        <v>17</v>
      </c>
      <c r="AX65" s="9">
        <v>4</v>
      </c>
      <c r="AY65" s="8" t="s">
        <v>22</v>
      </c>
      <c r="AZ65" s="9">
        <v>7</v>
      </c>
      <c r="BA65" s="8">
        <v>7</v>
      </c>
      <c r="BB65" s="9" t="s">
        <v>22</v>
      </c>
      <c r="BC65" s="8" t="s">
        <v>22</v>
      </c>
      <c r="BD65" s="9">
        <v>14</v>
      </c>
      <c r="BE65" s="8">
        <v>10</v>
      </c>
      <c r="BF65" s="9">
        <v>4</v>
      </c>
      <c r="BG65" s="94" t="s">
        <v>22</v>
      </c>
    </row>
    <row r="66" spans="1:59" ht="12" customHeight="1">
      <c r="A66" s="489"/>
      <c r="B66" s="446"/>
      <c r="C66" s="16">
        <v>100</v>
      </c>
      <c r="D66" s="11" t="s">
        <v>22</v>
      </c>
      <c r="E66" s="119" t="s">
        <v>22</v>
      </c>
      <c r="F66" s="11" t="s">
        <v>22</v>
      </c>
      <c r="G66" s="57">
        <v>7.6923076923076925</v>
      </c>
      <c r="H66" s="11">
        <v>7.6923076923076925</v>
      </c>
      <c r="I66" s="57">
        <v>3.8461538461538463</v>
      </c>
      <c r="J66" s="11">
        <v>3.8461538461538463</v>
      </c>
      <c r="K66" s="57">
        <v>46.153846153846153</v>
      </c>
      <c r="L66" s="11">
        <v>30.76923076923077</v>
      </c>
      <c r="M66" s="57" t="s">
        <v>22</v>
      </c>
      <c r="N66" s="11">
        <v>69.230769230769226</v>
      </c>
      <c r="O66" s="57" t="s">
        <v>22</v>
      </c>
      <c r="P66" s="11" t="s">
        <v>22</v>
      </c>
      <c r="Q66" s="57" t="s">
        <v>22</v>
      </c>
      <c r="R66" s="11">
        <v>3.8461538461538463</v>
      </c>
      <c r="S66" s="57" t="s">
        <v>22</v>
      </c>
      <c r="T66" s="11" t="s">
        <v>22</v>
      </c>
      <c r="U66" s="57">
        <v>3.8461538461538463</v>
      </c>
      <c r="V66" s="11">
        <v>46.153846153846153</v>
      </c>
      <c r="W66" s="57">
        <v>15.384615384615385</v>
      </c>
      <c r="X66" s="11" t="s">
        <v>22</v>
      </c>
      <c r="Y66" s="57">
        <v>30.76923076923077</v>
      </c>
      <c r="Z66" s="11" t="s">
        <v>22</v>
      </c>
      <c r="AA66" s="57" t="s">
        <v>22</v>
      </c>
      <c r="AB66" s="11" t="s">
        <v>22</v>
      </c>
      <c r="AC66" s="57">
        <v>3.8461538461538463</v>
      </c>
      <c r="AD66" s="11">
        <v>7.6923076923076925</v>
      </c>
      <c r="AE66" s="57">
        <v>3.8461538461538463</v>
      </c>
      <c r="AF66" s="11" t="s">
        <v>22</v>
      </c>
      <c r="AG66" s="57" t="s">
        <v>22</v>
      </c>
      <c r="AH66" s="11">
        <v>15.384615384615385</v>
      </c>
      <c r="AI66" s="57" t="s">
        <v>22</v>
      </c>
      <c r="AJ66" s="11" t="s">
        <v>22</v>
      </c>
      <c r="AK66" s="57" t="s">
        <v>22</v>
      </c>
      <c r="AL66" s="11" t="s">
        <v>22</v>
      </c>
      <c r="AM66" s="57" t="s">
        <v>22</v>
      </c>
      <c r="AN66" s="11" t="s">
        <v>22</v>
      </c>
      <c r="AO66" s="57" t="s">
        <v>22</v>
      </c>
      <c r="AP66" s="11" t="s">
        <v>22</v>
      </c>
      <c r="AQ66" s="57" t="s">
        <v>22</v>
      </c>
      <c r="AR66" s="11" t="s">
        <v>22</v>
      </c>
      <c r="AS66" s="57" t="s">
        <v>22</v>
      </c>
      <c r="AT66" s="11" t="s">
        <v>22</v>
      </c>
      <c r="AU66" s="57" t="s">
        <v>22</v>
      </c>
      <c r="AV66" s="11">
        <v>80.769230769230774</v>
      </c>
      <c r="AW66" s="57">
        <v>65.384615384615387</v>
      </c>
      <c r="AX66" s="11">
        <v>15.384615384615385</v>
      </c>
      <c r="AY66" s="57" t="s">
        <v>22</v>
      </c>
      <c r="AZ66" s="11">
        <v>26.923076923076923</v>
      </c>
      <c r="BA66" s="57">
        <v>26.923076923076923</v>
      </c>
      <c r="BB66" s="11" t="s">
        <v>22</v>
      </c>
      <c r="BC66" s="57" t="s">
        <v>22</v>
      </c>
      <c r="BD66" s="11">
        <v>53.846153846153847</v>
      </c>
      <c r="BE66" s="57">
        <v>38.461538461538467</v>
      </c>
      <c r="BF66" s="11">
        <v>15.384615384615385</v>
      </c>
      <c r="BG66" s="97" t="s">
        <v>22</v>
      </c>
    </row>
    <row r="67" spans="1:59" ht="12" customHeight="1">
      <c r="A67" s="488"/>
      <c r="B67" s="446" t="s">
        <v>129</v>
      </c>
      <c r="C67" s="113">
        <v>8</v>
      </c>
      <c r="D67" s="9" t="s">
        <v>22</v>
      </c>
      <c r="E67" s="120" t="s">
        <v>22</v>
      </c>
      <c r="F67" s="9" t="s">
        <v>22</v>
      </c>
      <c r="G67" s="48" t="s">
        <v>22</v>
      </c>
      <c r="H67" s="9" t="s">
        <v>22</v>
      </c>
      <c r="I67" s="48" t="s">
        <v>22</v>
      </c>
      <c r="J67" s="9" t="s">
        <v>22</v>
      </c>
      <c r="K67" s="48" t="s">
        <v>22</v>
      </c>
      <c r="L67" s="9">
        <v>8</v>
      </c>
      <c r="M67" s="48" t="s">
        <v>22</v>
      </c>
      <c r="N67" s="9">
        <v>7</v>
      </c>
      <c r="O67" s="48" t="s">
        <v>22</v>
      </c>
      <c r="P67" s="9" t="s">
        <v>22</v>
      </c>
      <c r="Q67" s="48" t="s">
        <v>22</v>
      </c>
      <c r="R67" s="9" t="s">
        <v>22</v>
      </c>
      <c r="S67" s="48" t="s">
        <v>22</v>
      </c>
      <c r="T67" s="9" t="s">
        <v>22</v>
      </c>
      <c r="U67" s="48" t="s">
        <v>22</v>
      </c>
      <c r="V67" s="9" t="s">
        <v>22</v>
      </c>
      <c r="W67" s="48">
        <v>7</v>
      </c>
      <c r="X67" s="9" t="s">
        <v>22</v>
      </c>
      <c r="Y67" s="48">
        <v>1</v>
      </c>
      <c r="Z67" s="9" t="s">
        <v>22</v>
      </c>
      <c r="AA67" s="48" t="s">
        <v>22</v>
      </c>
      <c r="AB67" s="9" t="s">
        <v>22</v>
      </c>
      <c r="AC67" s="48" t="s">
        <v>22</v>
      </c>
      <c r="AD67" s="9" t="s">
        <v>22</v>
      </c>
      <c r="AE67" s="48" t="s">
        <v>22</v>
      </c>
      <c r="AF67" s="9" t="s">
        <v>22</v>
      </c>
      <c r="AG67" s="48" t="s">
        <v>22</v>
      </c>
      <c r="AH67" s="9">
        <v>1</v>
      </c>
      <c r="AI67" s="48" t="s">
        <v>22</v>
      </c>
      <c r="AJ67" s="9" t="s">
        <v>22</v>
      </c>
      <c r="AK67" s="48" t="s">
        <v>22</v>
      </c>
      <c r="AL67" s="9" t="s">
        <v>22</v>
      </c>
      <c r="AM67" s="48" t="s">
        <v>22</v>
      </c>
      <c r="AN67" s="9" t="s">
        <v>22</v>
      </c>
      <c r="AO67" s="48" t="s">
        <v>22</v>
      </c>
      <c r="AP67" s="9" t="s">
        <v>22</v>
      </c>
      <c r="AQ67" s="48" t="s">
        <v>22</v>
      </c>
      <c r="AR67" s="9" t="s">
        <v>22</v>
      </c>
      <c r="AS67" s="108" t="s">
        <v>22</v>
      </c>
      <c r="AT67" s="9" t="s">
        <v>22</v>
      </c>
      <c r="AU67" s="8" t="s">
        <v>22</v>
      </c>
      <c r="AV67" s="9">
        <v>8</v>
      </c>
      <c r="AW67" s="8">
        <v>7</v>
      </c>
      <c r="AX67" s="9">
        <v>1</v>
      </c>
      <c r="AY67" s="8" t="s">
        <v>22</v>
      </c>
      <c r="AZ67" s="9" t="s">
        <v>22</v>
      </c>
      <c r="BA67" s="8" t="s">
        <v>22</v>
      </c>
      <c r="BB67" s="9" t="s">
        <v>22</v>
      </c>
      <c r="BC67" s="8" t="s">
        <v>22</v>
      </c>
      <c r="BD67" s="9">
        <v>8</v>
      </c>
      <c r="BE67" s="8">
        <v>7</v>
      </c>
      <c r="BF67" s="9">
        <v>1</v>
      </c>
      <c r="BG67" s="94" t="s">
        <v>22</v>
      </c>
    </row>
    <row r="68" spans="1:59" ht="12" customHeight="1">
      <c r="A68" s="489"/>
      <c r="B68" s="446"/>
      <c r="C68" s="16">
        <v>100</v>
      </c>
      <c r="D68" s="11" t="s">
        <v>22</v>
      </c>
      <c r="E68" s="119" t="s">
        <v>22</v>
      </c>
      <c r="F68" s="11" t="s">
        <v>22</v>
      </c>
      <c r="G68" s="57" t="s">
        <v>22</v>
      </c>
      <c r="H68" s="11" t="s">
        <v>22</v>
      </c>
      <c r="I68" s="57" t="s">
        <v>22</v>
      </c>
      <c r="J68" s="11" t="s">
        <v>22</v>
      </c>
      <c r="K68" s="57" t="s">
        <v>22</v>
      </c>
      <c r="L68" s="11">
        <v>100</v>
      </c>
      <c r="M68" s="57" t="s">
        <v>22</v>
      </c>
      <c r="N68" s="11">
        <v>87.5</v>
      </c>
      <c r="O68" s="57" t="s">
        <v>22</v>
      </c>
      <c r="P68" s="11" t="s">
        <v>22</v>
      </c>
      <c r="Q68" s="57" t="s">
        <v>22</v>
      </c>
      <c r="R68" s="11" t="s">
        <v>22</v>
      </c>
      <c r="S68" s="57" t="s">
        <v>22</v>
      </c>
      <c r="T68" s="11" t="s">
        <v>22</v>
      </c>
      <c r="U68" s="57" t="s">
        <v>22</v>
      </c>
      <c r="V68" s="11" t="s">
        <v>22</v>
      </c>
      <c r="W68" s="57">
        <v>87.5</v>
      </c>
      <c r="X68" s="11" t="s">
        <v>22</v>
      </c>
      <c r="Y68" s="57">
        <v>12.5</v>
      </c>
      <c r="Z68" s="11" t="s">
        <v>22</v>
      </c>
      <c r="AA68" s="57" t="s">
        <v>22</v>
      </c>
      <c r="AB68" s="11" t="s">
        <v>22</v>
      </c>
      <c r="AC68" s="57" t="s">
        <v>22</v>
      </c>
      <c r="AD68" s="11" t="s">
        <v>22</v>
      </c>
      <c r="AE68" s="57" t="s">
        <v>22</v>
      </c>
      <c r="AF68" s="11" t="s">
        <v>22</v>
      </c>
      <c r="AG68" s="57" t="s">
        <v>22</v>
      </c>
      <c r="AH68" s="11">
        <v>12.5</v>
      </c>
      <c r="AI68" s="57" t="s">
        <v>22</v>
      </c>
      <c r="AJ68" s="11" t="s">
        <v>22</v>
      </c>
      <c r="AK68" s="57" t="s">
        <v>22</v>
      </c>
      <c r="AL68" s="11" t="s">
        <v>22</v>
      </c>
      <c r="AM68" s="57" t="s">
        <v>22</v>
      </c>
      <c r="AN68" s="11" t="s">
        <v>22</v>
      </c>
      <c r="AO68" s="57" t="s">
        <v>22</v>
      </c>
      <c r="AP68" s="11" t="s">
        <v>22</v>
      </c>
      <c r="AQ68" s="57" t="s">
        <v>22</v>
      </c>
      <c r="AR68" s="11" t="s">
        <v>22</v>
      </c>
      <c r="AS68" s="57" t="s">
        <v>22</v>
      </c>
      <c r="AT68" s="11" t="s">
        <v>22</v>
      </c>
      <c r="AU68" s="57" t="s">
        <v>22</v>
      </c>
      <c r="AV68" s="11">
        <v>100</v>
      </c>
      <c r="AW68" s="57">
        <v>87.5</v>
      </c>
      <c r="AX68" s="11">
        <v>12.5</v>
      </c>
      <c r="AY68" s="57" t="s">
        <v>22</v>
      </c>
      <c r="AZ68" s="11" t="s">
        <v>22</v>
      </c>
      <c r="BA68" s="57" t="s">
        <v>22</v>
      </c>
      <c r="BB68" s="11" t="s">
        <v>22</v>
      </c>
      <c r="BC68" s="57" t="s">
        <v>22</v>
      </c>
      <c r="BD68" s="11">
        <v>100</v>
      </c>
      <c r="BE68" s="57">
        <v>87.5</v>
      </c>
      <c r="BF68" s="11">
        <v>12.5</v>
      </c>
      <c r="BG68" s="97" t="s">
        <v>22</v>
      </c>
    </row>
    <row r="69" spans="1:59" ht="12" customHeight="1">
      <c r="A69" s="488"/>
      <c r="B69" s="486" t="s">
        <v>71</v>
      </c>
      <c r="C69" s="113" t="s">
        <v>23</v>
      </c>
      <c r="D69" s="9" t="s">
        <v>22</v>
      </c>
      <c r="E69" s="120" t="s">
        <v>22</v>
      </c>
      <c r="F69" s="9" t="s">
        <v>22</v>
      </c>
      <c r="G69" s="48" t="s">
        <v>22</v>
      </c>
      <c r="H69" s="9" t="s">
        <v>22</v>
      </c>
      <c r="I69" s="48" t="s">
        <v>22</v>
      </c>
      <c r="J69" s="9" t="s">
        <v>22</v>
      </c>
      <c r="K69" s="48" t="s">
        <v>22</v>
      </c>
      <c r="L69" s="9" t="s">
        <v>22</v>
      </c>
      <c r="M69" s="48" t="s">
        <v>22</v>
      </c>
      <c r="N69" s="9" t="s">
        <v>22</v>
      </c>
      <c r="O69" s="48" t="s">
        <v>22</v>
      </c>
      <c r="P69" s="9" t="s">
        <v>22</v>
      </c>
      <c r="Q69" s="48" t="s">
        <v>22</v>
      </c>
      <c r="R69" s="9" t="s">
        <v>22</v>
      </c>
      <c r="S69" s="48" t="s">
        <v>22</v>
      </c>
      <c r="T69" s="9" t="s">
        <v>22</v>
      </c>
      <c r="U69" s="48" t="s">
        <v>22</v>
      </c>
      <c r="V69" s="9" t="s">
        <v>22</v>
      </c>
      <c r="W69" s="48" t="s">
        <v>22</v>
      </c>
      <c r="X69" s="9" t="s">
        <v>22</v>
      </c>
      <c r="Y69" s="48" t="s">
        <v>22</v>
      </c>
      <c r="Z69" s="9" t="s">
        <v>22</v>
      </c>
      <c r="AA69" s="48" t="s">
        <v>22</v>
      </c>
      <c r="AB69" s="9" t="s">
        <v>22</v>
      </c>
      <c r="AC69" s="48" t="s">
        <v>22</v>
      </c>
      <c r="AD69" s="9" t="s">
        <v>22</v>
      </c>
      <c r="AE69" s="48" t="s">
        <v>22</v>
      </c>
      <c r="AF69" s="9" t="s">
        <v>22</v>
      </c>
      <c r="AG69" s="48" t="s">
        <v>22</v>
      </c>
      <c r="AH69" s="9" t="s">
        <v>22</v>
      </c>
      <c r="AI69" s="48" t="s">
        <v>22</v>
      </c>
      <c r="AJ69" s="9" t="s">
        <v>22</v>
      </c>
      <c r="AK69" s="48" t="s">
        <v>22</v>
      </c>
      <c r="AL69" s="9" t="s">
        <v>22</v>
      </c>
      <c r="AM69" s="48" t="s">
        <v>22</v>
      </c>
      <c r="AN69" s="9" t="s">
        <v>22</v>
      </c>
      <c r="AO69" s="48" t="s">
        <v>22</v>
      </c>
      <c r="AP69" s="9" t="s">
        <v>22</v>
      </c>
      <c r="AQ69" s="48" t="s">
        <v>22</v>
      </c>
      <c r="AR69" s="9" t="s">
        <v>22</v>
      </c>
      <c r="AS69" s="48" t="s">
        <v>22</v>
      </c>
      <c r="AT69" s="9" t="s">
        <v>22</v>
      </c>
      <c r="AU69" s="48" t="s">
        <v>22</v>
      </c>
      <c r="AV69" s="9" t="s">
        <v>22</v>
      </c>
      <c r="AW69" s="48" t="s">
        <v>22</v>
      </c>
      <c r="AX69" s="9" t="s">
        <v>22</v>
      </c>
      <c r="AY69" s="48" t="s">
        <v>22</v>
      </c>
      <c r="AZ69" s="9" t="s">
        <v>22</v>
      </c>
      <c r="BA69" s="48" t="s">
        <v>22</v>
      </c>
      <c r="BB69" s="9" t="s">
        <v>22</v>
      </c>
      <c r="BC69" s="48" t="s">
        <v>22</v>
      </c>
      <c r="BD69" s="9" t="s">
        <v>22</v>
      </c>
      <c r="BE69" s="48" t="s">
        <v>22</v>
      </c>
      <c r="BF69" s="9" t="s">
        <v>22</v>
      </c>
      <c r="BG69" s="68" t="s">
        <v>22</v>
      </c>
    </row>
    <row r="70" spans="1:59" ht="12" customHeight="1">
      <c r="A70" s="489"/>
      <c r="B70" s="486"/>
      <c r="C70" s="16" t="s">
        <v>23</v>
      </c>
      <c r="D70" s="11" t="s">
        <v>22</v>
      </c>
      <c r="E70" s="119" t="s">
        <v>22</v>
      </c>
      <c r="F70" s="11" t="s">
        <v>22</v>
      </c>
      <c r="G70" s="57" t="s">
        <v>22</v>
      </c>
      <c r="H70" s="11" t="s">
        <v>22</v>
      </c>
      <c r="I70" s="57" t="s">
        <v>22</v>
      </c>
      <c r="J70" s="11" t="s">
        <v>22</v>
      </c>
      <c r="K70" s="57" t="s">
        <v>22</v>
      </c>
      <c r="L70" s="11" t="s">
        <v>22</v>
      </c>
      <c r="M70" s="57" t="s">
        <v>22</v>
      </c>
      <c r="N70" s="11" t="s">
        <v>22</v>
      </c>
      <c r="O70" s="57" t="s">
        <v>22</v>
      </c>
      <c r="P70" s="11" t="s">
        <v>22</v>
      </c>
      <c r="Q70" s="57" t="s">
        <v>22</v>
      </c>
      <c r="R70" s="11" t="s">
        <v>22</v>
      </c>
      <c r="S70" s="57" t="s">
        <v>22</v>
      </c>
      <c r="T70" s="11" t="s">
        <v>22</v>
      </c>
      <c r="U70" s="57" t="s">
        <v>22</v>
      </c>
      <c r="V70" s="11" t="s">
        <v>22</v>
      </c>
      <c r="W70" s="57" t="s">
        <v>22</v>
      </c>
      <c r="X70" s="11" t="s">
        <v>22</v>
      </c>
      <c r="Y70" s="57" t="s">
        <v>22</v>
      </c>
      <c r="Z70" s="11" t="s">
        <v>22</v>
      </c>
      <c r="AA70" s="57" t="s">
        <v>22</v>
      </c>
      <c r="AB70" s="11" t="s">
        <v>22</v>
      </c>
      <c r="AC70" s="57" t="s">
        <v>22</v>
      </c>
      <c r="AD70" s="11" t="s">
        <v>22</v>
      </c>
      <c r="AE70" s="57" t="s">
        <v>22</v>
      </c>
      <c r="AF70" s="11" t="s">
        <v>22</v>
      </c>
      <c r="AG70" s="57" t="s">
        <v>22</v>
      </c>
      <c r="AH70" s="11" t="s">
        <v>22</v>
      </c>
      <c r="AI70" s="57" t="s">
        <v>22</v>
      </c>
      <c r="AJ70" s="11" t="s">
        <v>22</v>
      </c>
      <c r="AK70" s="57" t="s">
        <v>22</v>
      </c>
      <c r="AL70" s="11" t="s">
        <v>22</v>
      </c>
      <c r="AM70" s="57" t="s">
        <v>22</v>
      </c>
      <c r="AN70" s="11" t="s">
        <v>22</v>
      </c>
      <c r="AO70" s="57" t="s">
        <v>22</v>
      </c>
      <c r="AP70" s="11" t="s">
        <v>22</v>
      </c>
      <c r="AQ70" s="57" t="s">
        <v>22</v>
      </c>
      <c r="AR70" s="11" t="s">
        <v>22</v>
      </c>
      <c r="AS70" s="57" t="s">
        <v>22</v>
      </c>
      <c r="AT70" s="11" t="s">
        <v>22</v>
      </c>
      <c r="AU70" s="57" t="s">
        <v>22</v>
      </c>
      <c r="AV70" s="11" t="s">
        <v>22</v>
      </c>
      <c r="AW70" s="57" t="s">
        <v>22</v>
      </c>
      <c r="AX70" s="11" t="s">
        <v>22</v>
      </c>
      <c r="AY70" s="57" t="s">
        <v>22</v>
      </c>
      <c r="AZ70" s="11" t="s">
        <v>22</v>
      </c>
      <c r="BA70" s="57" t="s">
        <v>22</v>
      </c>
      <c r="BB70" s="11" t="s">
        <v>22</v>
      </c>
      <c r="BC70" s="57" t="s">
        <v>22</v>
      </c>
      <c r="BD70" s="11" t="s">
        <v>22</v>
      </c>
      <c r="BE70" s="57" t="s">
        <v>22</v>
      </c>
      <c r="BF70" s="11" t="s">
        <v>22</v>
      </c>
      <c r="BG70" s="97" t="s">
        <v>22</v>
      </c>
    </row>
    <row r="71" spans="1:59" ht="12" customHeight="1">
      <c r="A71" s="487" t="s">
        <v>132</v>
      </c>
      <c r="B71" s="486"/>
      <c r="C71" s="113" t="s">
        <v>23</v>
      </c>
      <c r="D71" s="9" t="s">
        <v>22</v>
      </c>
      <c r="E71" s="120" t="s">
        <v>22</v>
      </c>
      <c r="F71" s="9" t="s">
        <v>22</v>
      </c>
      <c r="G71" s="48" t="s">
        <v>22</v>
      </c>
      <c r="H71" s="9" t="s">
        <v>22</v>
      </c>
      <c r="I71" s="48" t="s">
        <v>22</v>
      </c>
      <c r="J71" s="9" t="s">
        <v>22</v>
      </c>
      <c r="K71" s="48" t="s">
        <v>22</v>
      </c>
      <c r="L71" s="9" t="s">
        <v>22</v>
      </c>
      <c r="M71" s="48" t="s">
        <v>22</v>
      </c>
      <c r="N71" s="9" t="s">
        <v>22</v>
      </c>
      <c r="O71" s="48" t="s">
        <v>22</v>
      </c>
      <c r="P71" s="9" t="s">
        <v>22</v>
      </c>
      <c r="Q71" s="48" t="s">
        <v>22</v>
      </c>
      <c r="R71" s="9" t="s">
        <v>22</v>
      </c>
      <c r="S71" s="48" t="s">
        <v>22</v>
      </c>
      <c r="T71" s="9" t="s">
        <v>22</v>
      </c>
      <c r="U71" s="48" t="s">
        <v>22</v>
      </c>
      <c r="V71" s="9" t="s">
        <v>22</v>
      </c>
      <c r="W71" s="48" t="s">
        <v>22</v>
      </c>
      <c r="X71" s="9" t="s">
        <v>22</v>
      </c>
      <c r="Y71" s="48" t="s">
        <v>22</v>
      </c>
      <c r="Z71" s="9" t="s">
        <v>22</v>
      </c>
      <c r="AA71" s="48" t="s">
        <v>22</v>
      </c>
      <c r="AB71" s="9" t="s">
        <v>22</v>
      </c>
      <c r="AC71" s="48" t="s">
        <v>22</v>
      </c>
      <c r="AD71" s="9" t="s">
        <v>22</v>
      </c>
      <c r="AE71" s="48" t="s">
        <v>22</v>
      </c>
      <c r="AF71" s="9" t="s">
        <v>22</v>
      </c>
      <c r="AG71" s="48" t="s">
        <v>22</v>
      </c>
      <c r="AH71" s="9" t="s">
        <v>22</v>
      </c>
      <c r="AI71" s="48" t="s">
        <v>22</v>
      </c>
      <c r="AJ71" s="9" t="s">
        <v>22</v>
      </c>
      <c r="AK71" s="48" t="s">
        <v>22</v>
      </c>
      <c r="AL71" s="9" t="s">
        <v>22</v>
      </c>
      <c r="AM71" s="48" t="s">
        <v>22</v>
      </c>
      <c r="AN71" s="9" t="s">
        <v>22</v>
      </c>
      <c r="AO71" s="48" t="s">
        <v>22</v>
      </c>
      <c r="AP71" s="9" t="s">
        <v>22</v>
      </c>
      <c r="AQ71" s="48" t="s">
        <v>22</v>
      </c>
      <c r="AR71" s="9" t="s">
        <v>22</v>
      </c>
      <c r="AS71" s="48" t="s">
        <v>22</v>
      </c>
      <c r="AT71" s="9" t="s">
        <v>22</v>
      </c>
      <c r="AU71" s="48" t="s">
        <v>22</v>
      </c>
      <c r="AV71" s="9" t="s">
        <v>22</v>
      </c>
      <c r="AW71" s="48" t="s">
        <v>22</v>
      </c>
      <c r="AX71" s="9" t="s">
        <v>22</v>
      </c>
      <c r="AY71" s="48" t="s">
        <v>22</v>
      </c>
      <c r="AZ71" s="9" t="s">
        <v>22</v>
      </c>
      <c r="BA71" s="48" t="s">
        <v>22</v>
      </c>
      <c r="BB71" s="9" t="s">
        <v>22</v>
      </c>
      <c r="BC71" s="48" t="s">
        <v>22</v>
      </c>
      <c r="BD71" s="9" t="s">
        <v>22</v>
      </c>
      <c r="BE71" s="48" t="s">
        <v>22</v>
      </c>
      <c r="BF71" s="9" t="s">
        <v>22</v>
      </c>
      <c r="BG71" s="68" t="s">
        <v>22</v>
      </c>
    </row>
    <row r="72" spans="1:59" ht="12" customHeight="1">
      <c r="A72" s="487"/>
      <c r="B72" s="486"/>
      <c r="C72" s="16" t="s">
        <v>23</v>
      </c>
      <c r="D72" s="11" t="s">
        <v>22</v>
      </c>
      <c r="E72" s="119" t="s">
        <v>22</v>
      </c>
      <c r="F72" s="11" t="s">
        <v>22</v>
      </c>
      <c r="G72" s="57" t="s">
        <v>22</v>
      </c>
      <c r="H72" s="11" t="s">
        <v>22</v>
      </c>
      <c r="I72" s="57" t="s">
        <v>22</v>
      </c>
      <c r="J72" s="11" t="s">
        <v>22</v>
      </c>
      <c r="K72" s="57" t="s">
        <v>22</v>
      </c>
      <c r="L72" s="11" t="s">
        <v>22</v>
      </c>
      <c r="M72" s="57" t="s">
        <v>22</v>
      </c>
      <c r="N72" s="11" t="s">
        <v>22</v>
      </c>
      <c r="O72" s="57" t="s">
        <v>22</v>
      </c>
      <c r="P72" s="11" t="s">
        <v>22</v>
      </c>
      <c r="Q72" s="57" t="s">
        <v>22</v>
      </c>
      <c r="R72" s="11" t="s">
        <v>22</v>
      </c>
      <c r="S72" s="57" t="s">
        <v>22</v>
      </c>
      <c r="T72" s="11" t="s">
        <v>22</v>
      </c>
      <c r="U72" s="57" t="s">
        <v>22</v>
      </c>
      <c r="V72" s="11" t="s">
        <v>22</v>
      </c>
      <c r="W72" s="57" t="s">
        <v>22</v>
      </c>
      <c r="X72" s="11" t="s">
        <v>22</v>
      </c>
      <c r="Y72" s="57" t="s">
        <v>22</v>
      </c>
      <c r="Z72" s="11" t="s">
        <v>22</v>
      </c>
      <c r="AA72" s="57" t="s">
        <v>22</v>
      </c>
      <c r="AB72" s="11" t="s">
        <v>22</v>
      </c>
      <c r="AC72" s="57" t="s">
        <v>22</v>
      </c>
      <c r="AD72" s="11" t="s">
        <v>22</v>
      </c>
      <c r="AE72" s="57" t="s">
        <v>22</v>
      </c>
      <c r="AF72" s="11" t="s">
        <v>22</v>
      </c>
      <c r="AG72" s="57" t="s">
        <v>22</v>
      </c>
      <c r="AH72" s="11" t="s">
        <v>22</v>
      </c>
      <c r="AI72" s="57" t="s">
        <v>22</v>
      </c>
      <c r="AJ72" s="11" t="s">
        <v>22</v>
      </c>
      <c r="AK72" s="57" t="s">
        <v>22</v>
      </c>
      <c r="AL72" s="11" t="s">
        <v>22</v>
      </c>
      <c r="AM72" s="57" t="s">
        <v>22</v>
      </c>
      <c r="AN72" s="11" t="s">
        <v>22</v>
      </c>
      <c r="AO72" s="57" t="s">
        <v>22</v>
      </c>
      <c r="AP72" s="11" t="s">
        <v>22</v>
      </c>
      <c r="AQ72" s="57" t="s">
        <v>22</v>
      </c>
      <c r="AR72" s="11" t="s">
        <v>22</v>
      </c>
      <c r="AS72" s="57" t="s">
        <v>22</v>
      </c>
      <c r="AT72" s="11" t="s">
        <v>22</v>
      </c>
      <c r="AU72" s="57" t="s">
        <v>22</v>
      </c>
      <c r="AV72" s="11" t="s">
        <v>22</v>
      </c>
      <c r="AW72" s="57" t="s">
        <v>22</v>
      </c>
      <c r="AX72" s="11" t="s">
        <v>22</v>
      </c>
      <c r="AY72" s="57" t="s">
        <v>22</v>
      </c>
      <c r="AZ72" s="11" t="s">
        <v>22</v>
      </c>
      <c r="BA72" s="57" t="s">
        <v>22</v>
      </c>
      <c r="BB72" s="11" t="s">
        <v>22</v>
      </c>
      <c r="BC72" s="57" t="s">
        <v>22</v>
      </c>
      <c r="BD72" s="11" t="s">
        <v>22</v>
      </c>
      <c r="BE72" s="57" t="s">
        <v>22</v>
      </c>
      <c r="BF72" s="11" t="s">
        <v>22</v>
      </c>
      <c r="BG72" s="97" t="s">
        <v>22</v>
      </c>
    </row>
    <row r="73" spans="1:59" ht="12" customHeight="1">
      <c r="A73" s="488"/>
      <c r="B73" s="486" t="s">
        <v>121</v>
      </c>
      <c r="C73" s="113" t="s">
        <v>23</v>
      </c>
      <c r="D73" s="9" t="s">
        <v>22</v>
      </c>
      <c r="E73" s="120" t="s">
        <v>22</v>
      </c>
      <c r="F73" s="9" t="s">
        <v>22</v>
      </c>
      <c r="G73" s="48" t="s">
        <v>22</v>
      </c>
      <c r="H73" s="9" t="s">
        <v>22</v>
      </c>
      <c r="I73" s="48" t="s">
        <v>22</v>
      </c>
      <c r="J73" s="9" t="s">
        <v>22</v>
      </c>
      <c r="K73" s="48" t="s">
        <v>22</v>
      </c>
      <c r="L73" s="9" t="s">
        <v>22</v>
      </c>
      <c r="M73" s="48" t="s">
        <v>22</v>
      </c>
      <c r="N73" s="9" t="s">
        <v>22</v>
      </c>
      <c r="O73" s="48" t="s">
        <v>22</v>
      </c>
      <c r="P73" s="9" t="s">
        <v>22</v>
      </c>
      <c r="Q73" s="48" t="s">
        <v>22</v>
      </c>
      <c r="R73" s="9" t="s">
        <v>22</v>
      </c>
      <c r="S73" s="48" t="s">
        <v>22</v>
      </c>
      <c r="T73" s="9" t="s">
        <v>22</v>
      </c>
      <c r="U73" s="48" t="s">
        <v>22</v>
      </c>
      <c r="V73" s="9" t="s">
        <v>22</v>
      </c>
      <c r="W73" s="48" t="s">
        <v>22</v>
      </c>
      <c r="X73" s="9" t="s">
        <v>22</v>
      </c>
      <c r="Y73" s="48" t="s">
        <v>22</v>
      </c>
      <c r="Z73" s="9" t="s">
        <v>22</v>
      </c>
      <c r="AA73" s="48" t="s">
        <v>22</v>
      </c>
      <c r="AB73" s="9" t="s">
        <v>22</v>
      </c>
      <c r="AC73" s="48" t="s">
        <v>22</v>
      </c>
      <c r="AD73" s="9" t="s">
        <v>22</v>
      </c>
      <c r="AE73" s="48" t="s">
        <v>22</v>
      </c>
      <c r="AF73" s="9" t="s">
        <v>22</v>
      </c>
      <c r="AG73" s="48" t="s">
        <v>22</v>
      </c>
      <c r="AH73" s="9" t="s">
        <v>22</v>
      </c>
      <c r="AI73" s="48" t="s">
        <v>22</v>
      </c>
      <c r="AJ73" s="9" t="s">
        <v>22</v>
      </c>
      <c r="AK73" s="48" t="s">
        <v>22</v>
      </c>
      <c r="AL73" s="9" t="s">
        <v>22</v>
      </c>
      <c r="AM73" s="48" t="s">
        <v>22</v>
      </c>
      <c r="AN73" s="9" t="s">
        <v>22</v>
      </c>
      <c r="AO73" s="48" t="s">
        <v>22</v>
      </c>
      <c r="AP73" s="9" t="s">
        <v>22</v>
      </c>
      <c r="AQ73" s="48" t="s">
        <v>22</v>
      </c>
      <c r="AR73" s="9" t="s">
        <v>22</v>
      </c>
      <c r="AS73" s="48" t="s">
        <v>22</v>
      </c>
      <c r="AT73" s="9" t="s">
        <v>22</v>
      </c>
      <c r="AU73" s="48" t="s">
        <v>22</v>
      </c>
      <c r="AV73" s="9" t="s">
        <v>22</v>
      </c>
      <c r="AW73" s="48" t="s">
        <v>22</v>
      </c>
      <c r="AX73" s="9" t="s">
        <v>22</v>
      </c>
      <c r="AY73" s="48" t="s">
        <v>22</v>
      </c>
      <c r="AZ73" s="9" t="s">
        <v>22</v>
      </c>
      <c r="BA73" s="48" t="s">
        <v>22</v>
      </c>
      <c r="BB73" s="9" t="s">
        <v>22</v>
      </c>
      <c r="BC73" s="48" t="s">
        <v>22</v>
      </c>
      <c r="BD73" s="9" t="s">
        <v>22</v>
      </c>
      <c r="BE73" s="48" t="s">
        <v>22</v>
      </c>
      <c r="BF73" s="9" t="s">
        <v>22</v>
      </c>
      <c r="BG73" s="68" t="s">
        <v>22</v>
      </c>
    </row>
    <row r="74" spans="1:59" ht="12" customHeight="1">
      <c r="A74" s="489"/>
      <c r="B74" s="486"/>
      <c r="C74" s="16" t="s">
        <v>23</v>
      </c>
      <c r="D74" s="11" t="s">
        <v>22</v>
      </c>
      <c r="E74" s="119" t="s">
        <v>22</v>
      </c>
      <c r="F74" s="11" t="s">
        <v>22</v>
      </c>
      <c r="G74" s="57" t="s">
        <v>22</v>
      </c>
      <c r="H74" s="11" t="s">
        <v>22</v>
      </c>
      <c r="I74" s="57" t="s">
        <v>22</v>
      </c>
      <c r="J74" s="11" t="s">
        <v>22</v>
      </c>
      <c r="K74" s="57" t="s">
        <v>22</v>
      </c>
      <c r="L74" s="11" t="s">
        <v>22</v>
      </c>
      <c r="M74" s="57" t="s">
        <v>22</v>
      </c>
      <c r="N74" s="11" t="s">
        <v>22</v>
      </c>
      <c r="O74" s="57" t="s">
        <v>22</v>
      </c>
      <c r="P74" s="11" t="s">
        <v>22</v>
      </c>
      <c r="Q74" s="57" t="s">
        <v>22</v>
      </c>
      <c r="R74" s="11" t="s">
        <v>22</v>
      </c>
      <c r="S74" s="57" t="s">
        <v>22</v>
      </c>
      <c r="T74" s="11" t="s">
        <v>22</v>
      </c>
      <c r="U74" s="57" t="s">
        <v>22</v>
      </c>
      <c r="V74" s="11" t="s">
        <v>22</v>
      </c>
      <c r="W74" s="57" t="s">
        <v>22</v>
      </c>
      <c r="X74" s="11" t="s">
        <v>22</v>
      </c>
      <c r="Y74" s="57" t="s">
        <v>22</v>
      </c>
      <c r="Z74" s="11" t="s">
        <v>22</v>
      </c>
      <c r="AA74" s="57" t="s">
        <v>22</v>
      </c>
      <c r="AB74" s="11" t="s">
        <v>22</v>
      </c>
      <c r="AC74" s="57" t="s">
        <v>22</v>
      </c>
      <c r="AD74" s="11" t="s">
        <v>22</v>
      </c>
      <c r="AE74" s="57" t="s">
        <v>22</v>
      </c>
      <c r="AF74" s="11" t="s">
        <v>22</v>
      </c>
      <c r="AG74" s="57" t="s">
        <v>22</v>
      </c>
      <c r="AH74" s="11" t="s">
        <v>22</v>
      </c>
      <c r="AI74" s="57" t="s">
        <v>22</v>
      </c>
      <c r="AJ74" s="11" t="s">
        <v>22</v>
      </c>
      <c r="AK74" s="57" t="s">
        <v>22</v>
      </c>
      <c r="AL74" s="11" t="s">
        <v>22</v>
      </c>
      <c r="AM74" s="57" t="s">
        <v>22</v>
      </c>
      <c r="AN74" s="11" t="s">
        <v>22</v>
      </c>
      <c r="AO74" s="57" t="s">
        <v>22</v>
      </c>
      <c r="AP74" s="11" t="s">
        <v>22</v>
      </c>
      <c r="AQ74" s="57" t="s">
        <v>22</v>
      </c>
      <c r="AR74" s="11" t="s">
        <v>22</v>
      </c>
      <c r="AS74" s="57" t="s">
        <v>22</v>
      </c>
      <c r="AT74" s="11" t="s">
        <v>22</v>
      </c>
      <c r="AU74" s="57" t="s">
        <v>22</v>
      </c>
      <c r="AV74" s="11" t="s">
        <v>22</v>
      </c>
      <c r="AW74" s="57" t="s">
        <v>22</v>
      </c>
      <c r="AX74" s="11" t="s">
        <v>22</v>
      </c>
      <c r="AY74" s="57" t="s">
        <v>22</v>
      </c>
      <c r="AZ74" s="11" t="s">
        <v>22</v>
      </c>
      <c r="BA74" s="57" t="s">
        <v>22</v>
      </c>
      <c r="BB74" s="11" t="s">
        <v>22</v>
      </c>
      <c r="BC74" s="57" t="s">
        <v>22</v>
      </c>
      <c r="BD74" s="11" t="s">
        <v>22</v>
      </c>
      <c r="BE74" s="57" t="s">
        <v>22</v>
      </c>
      <c r="BF74" s="11" t="s">
        <v>22</v>
      </c>
      <c r="BG74" s="97" t="s">
        <v>22</v>
      </c>
    </row>
    <row r="75" spans="1:59" ht="12" customHeight="1">
      <c r="A75" s="488"/>
      <c r="B75" s="486" t="s">
        <v>122</v>
      </c>
      <c r="C75" s="113" t="s">
        <v>23</v>
      </c>
      <c r="D75" s="9" t="s">
        <v>22</v>
      </c>
      <c r="E75" s="120" t="s">
        <v>22</v>
      </c>
      <c r="F75" s="9" t="s">
        <v>22</v>
      </c>
      <c r="G75" s="48" t="s">
        <v>22</v>
      </c>
      <c r="H75" s="9" t="s">
        <v>22</v>
      </c>
      <c r="I75" s="48" t="s">
        <v>22</v>
      </c>
      <c r="J75" s="9" t="s">
        <v>22</v>
      </c>
      <c r="K75" s="48" t="s">
        <v>22</v>
      </c>
      <c r="L75" s="9" t="s">
        <v>22</v>
      </c>
      <c r="M75" s="48" t="s">
        <v>22</v>
      </c>
      <c r="N75" s="9" t="s">
        <v>22</v>
      </c>
      <c r="O75" s="48" t="s">
        <v>22</v>
      </c>
      <c r="P75" s="9" t="s">
        <v>22</v>
      </c>
      <c r="Q75" s="48" t="s">
        <v>22</v>
      </c>
      <c r="R75" s="9" t="s">
        <v>22</v>
      </c>
      <c r="S75" s="48" t="s">
        <v>22</v>
      </c>
      <c r="T75" s="9" t="s">
        <v>22</v>
      </c>
      <c r="U75" s="48" t="s">
        <v>22</v>
      </c>
      <c r="V75" s="9" t="s">
        <v>22</v>
      </c>
      <c r="W75" s="48" t="s">
        <v>22</v>
      </c>
      <c r="X75" s="9" t="s">
        <v>22</v>
      </c>
      <c r="Y75" s="48" t="s">
        <v>22</v>
      </c>
      <c r="Z75" s="9" t="s">
        <v>22</v>
      </c>
      <c r="AA75" s="48" t="s">
        <v>22</v>
      </c>
      <c r="AB75" s="9" t="s">
        <v>22</v>
      </c>
      <c r="AC75" s="48" t="s">
        <v>22</v>
      </c>
      <c r="AD75" s="9" t="s">
        <v>22</v>
      </c>
      <c r="AE75" s="48" t="s">
        <v>22</v>
      </c>
      <c r="AF75" s="9" t="s">
        <v>22</v>
      </c>
      <c r="AG75" s="48" t="s">
        <v>22</v>
      </c>
      <c r="AH75" s="9" t="s">
        <v>22</v>
      </c>
      <c r="AI75" s="48" t="s">
        <v>22</v>
      </c>
      <c r="AJ75" s="9" t="s">
        <v>22</v>
      </c>
      <c r="AK75" s="48" t="s">
        <v>22</v>
      </c>
      <c r="AL75" s="9" t="s">
        <v>22</v>
      </c>
      <c r="AM75" s="48" t="s">
        <v>22</v>
      </c>
      <c r="AN75" s="9" t="s">
        <v>22</v>
      </c>
      <c r="AO75" s="48" t="s">
        <v>22</v>
      </c>
      <c r="AP75" s="9" t="s">
        <v>22</v>
      </c>
      <c r="AQ75" s="48" t="s">
        <v>22</v>
      </c>
      <c r="AR75" s="9" t="s">
        <v>22</v>
      </c>
      <c r="AS75" s="48" t="s">
        <v>22</v>
      </c>
      <c r="AT75" s="9" t="s">
        <v>22</v>
      </c>
      <c r="AU75" s="48" t="s">
        <v>22</v>
      </c>
      <c r="AV75" s="9" t="s">
        <v>22</v>
      </c>
      <c r="AW75" s="48" t="s">
        <v>22</v>
      </c>
      <c r="AX75" s="9" t="s">
        <v>22</v>
      </c>
      <c r="AY75" s="48" t="s">
        <v>22</v>
      </c>
      <c r="AZ75" s="9" t="s">
        <v>22</v>
      </c>
      <c r="BA75" s="48" t="s">
        <v>22</v>
      </c>
      <c r="BB75" s="9" t="s">
        <v>22</v>
      </c>
      <c r="BC75" s="48" t="s">
        <v>22</v>
      </c>
      <c r="BD75" s="9" t="s">
        <v>22</v>
      </c>
      <c r="BE75" s="48" t="s">
        <v>22</v>
      </c>
      <c r="BF75" s="9" t="s">
        <v>22</v>
      </c>
      <c r="BG75" s="68" t="s">
        <v>22</v>
      </c>
    </row>
    <row r="76" spans="1:59" ht="12" customHeight="1">
      <c r="A76" s="489"/>
      <c r="B76" s="486"/>
      <c r="C76" s="114" t="s">
        <v>23</v>
      </c>
      <c r="D76" s="11" t="s">
        <v>22</v>
      </c>
      <c r="E76" s="119" t="s">
        <v>22</v>
      </c>
      <c r="F76" s="11" t="s">
        <v>22</v>
      </c>
      <c r="G76" s="57" t="s">
        <v>22</v>
      </c>
      <c r="H76" s="11" t="s">
        <v>22</v>
      </c>
      <c r="I76" s="57" t="s">
        <v>22</v>
      </c>
      <c r="J76" s="11" t="s">
        <v>22</v>
      </c>
      <c r="K76" s="57" t="s">
        <v>22</v>
      </c>
      <c r="L76" s="11" t="s">
        <v>22</v>
      </c>
      <c r="M76" s="57" t="s">
        <v>22</v>
      </c>
      <c r="N76" s="11" t="s">
        <v>22</v>
      </c>
      <c r="O76" s="57" t="s">
        <v>22</v>
      </c>
      <c r="P76" s="11" t="s">
        <v>22</v>
      </c>
      <c r="Q76" s="57" t="s">
        <v>22</v>
      </c>
      <c r="R76" s="11" t="s">
        <v>22</v>
      </c>
      <c r="S76" s="57" t="s">
        <v>22</v>
      </c>
      <c r="T76" s="11" t="s">
        <v>22</v>
      </c>
      <c r="U76" s="57" t="s">
        <v>22</v>
      </c>
      <c r="V76" s="11" t="s">
        <v>22</v>
      </c>
      <c r="W76" s="57" t="s">
        <v>22</v>
      </c>
      <c r="X76" s="11" t="s">
        <v>22</v>
      </c>
      <c r="Y76" s="57" t="s">
        <v>22</v>
      </c>
      <c r="Z76" s="11" t="s">
        <v>22</v>
      </c>
      <c r="AA76" s="57" t="s">
        <v>22</v>
      </c>
      <c r="AB76" s="11" t="s">
        <v>22</v>
      </c>
      <c r="AC76" s="57" t="s">
        <v>22</v>
      </c>
      <c r="AD76" s="11" t="s">
        <v>22</v>
      </c>
      <c r="AE76" s="57" t="s">
        <v>22</v>
      </c>
      <c r="AF76" s="11" t="s">
        <v>22</v>
      </c>
      <c r="AG76" s="57" t="s">
        <v>22</v>
      </c>
      <c r="AH76" s="11" t="s">
        <v>22</v>
      </c>
      <c r="AI76" s="57" t="s">
        <v>22</v>
      </c>
      <c r="AJ76" s="11" t="s">
        <v>22</v>
      </c>
      <c r="AK76" s="57" t="s">
        <v>22</v>
      </c>
      <c r="AL76" s="11" t="s">
        <v>22</v>
      </c>
      <c r="AM76" s="57" t="s">
        <v>22</v>
      </c>
      <c r="AN76" s="11" t="s">
        <v>22</v>
      </c>
      <c r="AO76" s="57" t="s">
        <v>22</v>
      </c>
      <c r="AP76" s="11" t="s">
        <v>22</v>
      </c>
      <c r="AQ76" s="57" t="s">
        <v>22</v>
      </c>
      <c r="AR76" s="11" t="s">
        <v>22</v>
      </c>
      <c r="AS76" s="57" t="s">
        <v>22</v>
      </c>
      <c r="AT76" s="11" t="s">
        <v>22</v>
      </c>
      <c r="AU76" s="57" t="s">
        <v>22</v>
      </c>
      <c r="AV76" s="11" t="s">
        <v>22</v>
      </c>
      <c r="AW76" s="57" t="s">
        <v>22</v>
      </c>
      <c r="AX76" s="11" t="s">
        <v>22</v>
      </c>
      <c r="AY76" s="57" t="s">
        <v>22</v>
      </c>
      <c r="AZ76" s="11" t="s">
        <v>22</v>
      </c>
      <c r="BA76" s="57" t="s">
        <v>22</v>
      </c>
      <c r="BB76" s="11" t="s">
        <v>22</v>
      </c>
      <c r="BC76" s="57" t="s">
        <v>22</v>
      </c>
      <c r="BD76" s="11" t="s">
        <v>22</v>
      </c>
      <c r="BE76" s="57" t="s">
        <v>22</v>
      </c>
      <c r="BF76" s="11" t="s">
        <v>22</v>
      </c>
      <c r="BG76" s="97" t="s">
        <v>22</v>
      </c>
    </row>
    <row r="77" spans="1:59" ht="12" customHeight="1">
      <c r="A77" s="488"/>
      <c r="B77" s="446" t="s">
        <v>123</v>
      </c>
      <c r="C77" s="113" t="s">
        <v>23</v>
      </c>
      <c r="D77" s="9" t="s">
        <v>22</v>
      </c>
      <c r="E77" s="120" t="s">
        <v>22</v>
      </c>
      <c r="F77" s="9" t="s">
        <v>22</v>
      </c>
      <c r="G77" s="48" t="s">
        <v>22</v>
      </c>
      <c r="H77" s="9" t="s">
        <v>22</v>
      </c>
      <c r="I77" s="48" t="s">
        <v>22</v>
      </c>
      <c r="J77" s="9" t="s">
        <v>22</v>
      </c>
      <c r="K77" s="48" t="s">
        <v>22</v>
      </c>
      <c r="L77" s="9" t="s">
        <v>22</v>
      </c>
      <c r="M77" s="48" t="s">
        <v>22</v>
      </c>
      <c r="N77" s="9" t="s">
        <v>22</v>
      </c>
      <c r="O77" s="48" t="s">
        <v>22</v>
      </c>
      <c r="P77" s="9" t="s">
        <v>22</v>
      </c>
      <c r="Q77" s="48" t="s">
        <v>22</v>
      </c>
      <c r="R77" s="9" t="s">
        <v>22</v>
      </c>
      <c r="S77" s="48" t="s">
        <v>22</v>
      </c>
      <c r="T77" s="9" t="s">
        <v>22</v>
      </c>
      <c r="U77" s="48" t="s">
        <v>22</v>
      </c>
      <c r="V77" s="9" t="s">
        <v>22</v>
      </c>
      <c r="W77" s="48" t="s">
        <v>22</v>
      </c>
      <c r="X77" s="9" t="s">
        <v>22</v>
      </c>
      <c r="Y77" s="48" t="s">
        <v>22</v>
      </c>
      <c r="Z77" s="9" t="s">
        <v>22</v>
      </c>
      <c r="AA77" s="48" t="s">
        <v>22</v>
      </c>
      <c r="AB77" s="9" t="s">
        <v>22</v>
      </c>
      <c r="AC77" s="48" t="s">
        <v>22</v>
      </c>
      <c r="AD77" s="9" t="s">
        <v>22</v>
      </c>
      <c r="AE77" s="48" t="s">
        <v>22</v>
      </c>
      <c r="AF77" s="9" t="s">
        <v>22</v>
      </c>
      <c r="AG77" s="48" t="s">
        <v>22</v>
      </c>
      <c r="AH77" s="9" t="s">
        <v>22</v>
      </c>
      <c r="AI77" s="48" t="s">
        <v>22</v>
      </c>
      <c r="AJ77" s="9" t="s">
        <v>22</v>
      </c>
      <c r="AK77" s="48" t="s">
        <v>22</v>
      </c>
      <c r="AL77" s="9" t="s">
        <v>22</v>
      </c>
      <c r="AM77" s="48" t="s">
        <v>22</v>
      </c>
      <c r="AN77" s="9" t="s">
        <v>22</v>
      </c>
      <c r="AO77" s="48" t="s">
        <v>22</v>
      </c>
      <c r="AP77" s="9" t="s">
        <v>22</v>
      </c>
      <c r="AQ77" s="48" t="s">
        <v>22</v>
      </c>
      <c r="AR77" s="9" t="s">
        <v>22</v>
      </c>
      <c r="AS77" s="48" t="s">
        <v>22</v>
      </c>
      <c r="AT77" s="9" t="s">
        <v>22</v>
      </c>
      <c r="AU77" s="48" t="s">
        <v>22</v>
      </c>
      <c r="AV77" s="9" t="s">
        <v>22</v>
      </c>
      <c r="AW77" s="48" t="s">
        <v>22</v>
      </c>
      <c r="AX77" s="9" t="s">
        <v>22</v>
      </c>
      <c r="AY77" s="48" t="s">
        <v>22</v>
      </c>
      <c r="AZ77" s="9" t="s">
        <v>22</v>
      </c>
      <c r="BA77" s="48" t="s">
        <v>22</v>
      </c>
      <c r="BB77" s="9" t="s">
        <v>22</v>
      </c>
      <c r="BC77" s="48" t="s">
        <v>22</v>
      </c>
      <c r="BD77" s="9" t="s">
        <v>22</v>
      </c>
      <c r="BE77" s="48" t="s">
        <v>22</v>
      </c>
      <c r="BF77" s="9" t="s">
        <v>22</v>
      </c>
      <c r="BG77" s="68" t="s">
        <v>22</v>
      </c>
    </row>
    <row r="78" spans="1:59" ht="12" customHeight="1">
      <c r="A78" s="489"/>
      <c r="B78" s="446"/>
      <c r="C78" s="115" t="s">
        <v>23</v>
      </c>
      <c r="D78" s="11" t="s">
        <v>22</v>
      </c>
      <c r="E78" s="119" t="s">
        <v>22</v>
      </c>
      <c r="F78" s="11" t="s">
        <v>22</v>
      </c>
      <c r="G78" s="57" t="s">
        <v>22</v>
      </c>
      <c r="H78" s="11" t="s">
        <v>22</v>
      </c>
      <c r="I78" s="57" t="s">
        <v>22</v>
      </c>
      <c r="J78" s="11" t="s">
        <v>22</v>
      </c>
      <c r="K78" s="57" t="s">
        <v>22</v>
      </c>
      <c r="L78" s="11" t="s">
        <v>22</v>
      </c>
      <c r="M78" s="57" t="s">
        <v>22</v>
      </c>
      <c r="N78" s="11" t="s">
        <v>22</v>
      </c>
      <c r="O78" s="57" t="s">
        <v>22</v>
      </c>
      <c r="P78" s="11" t="s">
        <v>22</v>
      </c>
      <c r="Q78" s="57" t="s">
        <v>22</v>
      </c>
      <c r="R78" s="11" t="s">
        <v>22</v>
      </c>
      <c r="S78" s="57" t="s">
        <v>22</v>
      </c>
      <c r="T78" s="11" t="s">
        <v>22</v>
      </c>
      <c r="U78" s="57" t="s">
        <v>22</v>
      </c>
      <c r="V78" s="11" t="s">
        <v>22</v>
      </c>
      <c r="W78" s="57" t="s">
        <v>22</v>
      </c>
      <c r="X78" s="11" t="s">
        <v>22</v>
      </c>
      <c r="Y78" s="57" t="s">
        <v>22</v>
      </c>
      <c r="Z78" s="11" t="s">
        <v>22</v>
      </c>
      <c r="AA78" s="57" t="s">
        <v>22</v>
      </c>
      <c r="AB78" s="11" t="s">
        <v>22</v>
      </c>
      <c r="AC78" s="57" t="s">
        <v>22</v>
      </c>
      <c r="AD78" s="11" t="s">
        <v>22</v>
      </c>
      <c r="AE78" s="57" t="s">
        <v>22</v>
      </c>
      <c r="AF78" s="11" t="s">
        <v>22</v>
      </c>
      <c r="AG78" s="57" t="s">
        <v>22</v>
      </c>
      <c r="AH78" s="11" t="s">
        <v>22</v>
      </c>
      <c r="AI78" s="57" t="s">
        <v>22</v>
      </c>
      <c r="AJ78" s="11" t="s">
        <v>22</v>
      </c>
      <c r="AK78" s="57" t="s">
        <v>22</v>
      </c>
      <c r="AL78" s="11" t="s">
        <v>22</v>
      </c>
      <c r="AM78" s="57" t="s">
        <v>22</v>
      </c>
      <c r="AN78" s="11" t="s">
        <v>22</v>
      </c>
      <c r="AO78" s="57" t="s">
        <v>22</v>
      </c>
      <c r="AP78" s="11" t="s">
        <v>22</v>
      </c>
      <c r="AQ78" s="57" t="s">
        <v>22</v>
      </c>
      <c r="AR78" s="11" t="s">
        <v>22</v>
      </c>
      <c r="AS78" s="57" t="s">
        <v>22</v>
      </c>
      <c r="AT78" s="11" t="s">
        <v>22</v>
      </c>
      <c r="AU78" s="57" t="s">
        <v>22</v>
      </c>
      <c r="AV78" s="11" t="s">
        <v>22</v>
      </c>
      <c r="AW78" s="57" t="s">
        <v>22</v>
      </c>
      <c r="AX78" s="11" t="s">
        <v>22</v>
      </c>
      <c r="AY78" s="57" t="s">
        <v>22</v>
      </c>
      <c r="AZ78" s="11" t="s">
        <v>22</v>
      </c>
      <c r="BA78" s="57" t="s">
        <v>22</v>
      </c>
      <c r="BB78" s="11" t="s">
        <v>22</v>
      </c>
      <c r="BC78" s="57" t="s">
        <v>22</v>
      </c>
      <c r="BD78" s="11" t="s">
        <v>22</v>
      </c>
      <c r="BE78" s="57" t="s">
        <v>22</v>
      </c>
      <c r="BF78" s="11" t="s">
        <v>22</v>
      </c>
      <c r="BG78" s="97" t="s">
        <v>22</v>
      </c>
    </row>
    <row r="79" spans="1:59" ht="12" customHeight="1">
      <c r="A79" s="488"/>
      <c r="B79" s="446" t="s">
        <v>124</v>
      </c>
      <c r="C79" s="113" t="s">
        <v>23</v>
      </c>
      <c r="D79" s="9" t="s">
        <v>22</v>
      </c>
      <c r="E79" s="120" t="s">
        <v>22</v>
      </c>
      <c r="F79" s="9" t="s">
        <v>22</v>
      </c>
      <c r="G79" s="48" t="s">
        <v>22</v>
      </c>
      <c r="H79" s="9" t="s">
        <v>22</v>
      </c>
      <c r="I79" s="48" t="s">
        <v>22</v>
      </c>
      <c r="J79" s="9" t="s">
        <v>22</v>
      </c>
      <c r="K79" s="48" t="s">
        <v>22</v>
      </c>
      <c r="L79" s="9" t="s">
        <v>22</v>
      </c>
      <c r="M79" s="48" t="s">
        <v>22</v>
      </c>
      <c r="N79" s="9" t="s">
        <v>22</v>
      </c>
      <c r="O79" s="48" t="s">
        <v>22</v>
      </c>
      <c r="P79" s="9" t="s">
        <v>22</v>
      </c>
      <c r="Q79" s="48" t="s">
        <v>22</v>
      </c>
      <c r="R79" s="9" t="s">
        <v>22</v>
      </c>
      <c r="S79" s="48" t="s">
        <v>22</v>
      </c>
      <c r="T79" s="9" t="s">
        <v>22</v>
      </c>
      <c r="U79" s="48" t="s">
        <v>22</v>
      </c>
      <c r="V79" s="9" t="s">
        <v>22</v>
      </c>
      <c r="W79" s="48" t="s">
        <v>22</v>
      </c>
      <c r="X79" s="9" t="s">
        <v>22</v>
      </c>
      <c r="Y79" s="48" t="s">
        <v>22</v>
      </c>
      <c r="Z79" s="9" t="s">
        <v>22</v>
      </c>
      <c r="AA79" s="48" t="s">
        <v>22</v>
      </c>
      <c r="AB79" s="9" t="s">
        <v>22</v>
      </c>
      <c r="AC79" s="48" t="s">
        <v>22</v>
      </c>
      <c r="AD79" s="9" t="s">
        <v>22</v>
      </c>
      <c r="AE79" s="48" t="s">
        <v>22</v>
      </c>
      <c r="AF79" s="9" t="s">
        <v>22</v>
      </c>
      <c r="AG79" s="48" t="s">
        <v>22</v>
      </c>
      <c r="AH79" s="9" t="s">
        <v>22</v>
      </c>
      <c r="AI79" s="48" t="s">
        <v>22</v>
      </c>
      <c r="AJ79" s="9" t="s">
        <v>22</v>
      </c>
      <c r="AK79" s="48" t="s">
        <v>22</v>
      </c>
      <c r="AL79" s="9" t="s">
        <v>22</v>
      </c>
      <c r="AM79" s="48" t="s">
        <v>22</v>
      </c>
      <c r="AN79" s="9" t="s">
        <v>22</v>
      </c>
      <c r="AO79" s="48" t="s">
        <v>22</v>
      </c>
      <c r="AP79" s="9" t="s">
        <v>22</v>
      </c>
      <c r="AQ79" s="48" t="s">
        <v>22</v>
      </c>
      <c r="AR79" s="9" t="s">
        <v>22</v>
      </c>
      <c r="AS79" s="48" t="s">
        <v>22</v>
      </c>
      <c r="AT79" s="9" t="s">
        <v>22</v>
      </c>
      <c r="AU79" s="48" t="s">
        <v>22</v>
      </c>
      <c r="AV79" s="9" t="s">
        <v>22</v>
      </c>
      <c r="AW79" s="48" t="s">
        <v>22</v>
      </c>
      <c r="AX79" s="9" t="s">
        <v>22</v>
      </c>
      <c r="AY79" s="48" t="s">
        <v>22</v>
      </c>
      <c r="AZ79" s="9" t="s">
        <v>22</v>
      </c>
      <c r="BA79" s="48" t="s">
        <v>22</v>
      </c>
      <c r="BB79" s="9" t="s">
        <v>22</v>
      </c>
      <c r="BC79" s="48" t="s">
        <v>22</v>
      </c>
      <c r="BD79" s="9" t="s">
        <v>22</v>
      </c>
      <c r="BE79" s="48" t="s">
        <v>22</v>
      </c>
      <c r="BF79" s="9" t="s">
        <v>22</v>
      </c>
      <c r="BG79" s="68" t="s">
        <v>22</v>
      </c>
    </row>
    <row r="80" spans="1:59" ht="12" customHeight="1">
      <c r="A80" s="489"/>
      <c r="B80" s="446"/>
      <c r="C80" s="115" t="s">
        <v>23</v>
      </c>
      <c r="D80" s="11" t="s">
        <v>22</v>
      </c>
      <c r="E80" s="119" t="s">
        <v>22</v>
      </c>
      <c r="F80" s="11" t="s">
        <v>22</v>
      </c>
      <c r="G80" s="57" t="s">
        <v>22</v>
      </c>
      <c r="H80" s="11" t="s">
        <v>22</v>
      </c>
      <c r="I80" s="57" t="s">
        <v>22</v>
      </c>
      <c r="J80" s="11" t="s">
        <v>22</v>
      </c>
      <c r="K80" s="57" t="s">
        <v>22</v>
      </c>
      <c r="L80" s="11" t="s">
        <v>22</v>
      </c>
      <c r="M80" s="57" t="s">
        <v>22</v>
      </c>
      <c r="N80" s="11" t="s">
        <v>22</v>
      </c>
      <c r="O80" s="57" t="s">
        <v>22</v>
      </c>
      <c r="P80" s="11" t="s">
        <v>22</v>
      </c>
      <c r="Q80" s="57" t="s">
        <v>22</v>
      </c>
      <c r="R80" s="11" t="s">
        <v>22</v>
      </c>
      <c r="S80" s="57" t="s">
        <v>22</v>
      </c>
      <c r="T80" s="11" t="s">
        <v>22</v>
      </c>
      <c r="U80" s="57" t="s">
        <v>22</v>
      </c>
      <c r="V80" s="11" t="s">
        <v>22</v>
      </c>
      <c r="W80" s="57" t="s">
        <v>22</v>
      </c>
      <c r="X80" s="11" t="s">
        <v>22</v>
      </c>
      <c r="Y80" s="57" t="s">
        <v>22</v>
      </c>
      <c r="Z80" s="11" t="s">
        <v>22</v>
      </c>
      <c r="AA80" s="57" t="s">
        <v>22</v>
      </c>
      <c r="AB80" s="11" t="s">
        <v>22</v>
      </c>
      <c r="AC80" s="57" t="s">
        <v>22</v>
      </c>
      <c r="AD80" s="11" t="s">
        <v>22</v>
      </c>
      <c r="AE80" s="57" t="s">
        <v>22</v>
      </c>
      <c r="AF80" s="11" t="s">
        <v>22</v>
      </c>
      <c r="AG80" s="57" t="s">
        <v>22</v>
      </c>
      <c r="AH80" s="11" t="s">
        <v>22</v>
      </c>
      <c r="AI80" s="57" t="s">
        <v>22</v>
      </c>
      <c r="AJ80" s="11" t="s">
        <v>22</v>
      </c>
      <c r="AK80" s="57" t="s">
        <v>22</v>
      </c>
      <c r="AL80" s="11" t="s">
        <v>22</v>
      </c>
      <c r="AM80" s="57" t="s">
        <v>22</v>
      </c>
      <c r="AN80" s="11" t="s">
        <v>22</v>
      </c>
      <c r="AO80" s="57" t="s">
        <v>22</v>
      </c>
      <c r="AP80" s="11" t="s">
        <v>22</v>
      </c>
      <c r="AQ80" s="57" t="s">
        <v>22</v>
      </c>
      <c r="AR80" s="11" t="s">
        <v>22</v>
      </c>
      <c r="AS80" s="57" t="s">
        <v>22</v>
      </c>
      <c r="AT80" s="11" t="s">
        <v>22</v>
      </c>
      <c r="AU80" s="57" t="s">
        <v>22</v>
      </c>
      <c r="AV80" s="11" t="s">
        <v>22</v>
      </c>
      <c r="AW80" s="57" t="s">
        <v>22</v>
      </c>
      <c r="AX80" s="11" t="s">
        <v>22</v>
      </c>
      <c r="AY80" s="57" t="s">
        <v>22</v>
      </c>
      <c r="AZ80" s="11" t="s">
        <v>22</v>
      </c>
      <c r="BA80" s="57" t="s">
        <v>22</v>
      </c>
      <c r="BB80" s="11" t="s">
        <v>22</v>
      </c>
      <c r="BC80" s="57" t="s">
        <v>22</v>
      </c>
      <c r="BD80" s="11" t="s">
        <v>22</v>
      </c>
      <c r="BE80" s="57" t="s">
        <v>22</v>
      </c>
      <c r="BF80" s="11" t="s">
        <v>22</v>
      </c>
      <c r="BG80" s="97" t="s">
        <v>22</v>
      </c>
    </row>
    <row r="81" spans="1:59" ht="12" customHeight="1">
      <c r="A81" s="488"/>
      <c r="B81" s="446" t="s">
        <v>125</v>
      </c>
      <c r="C81" s="113" t="s">
        <v>23</v>
      </c>
      <c r="D81" s="9" t="s">
        <v>22</v>
      </c>
      <c r="E81" s="120" t="s">
        <v>22</v>
      </c>
      <c r="F81" s="9" t="s">
        <v>22</v>
      </c>
      <c r="G81" s="48" t="s">
        <v>22</v>
      </c>
      <c r="H81" s="9" t="s">
        <v>22</v>
      </c>
      <c r="I81" s="48" t="s">
        <v>22</v>
      </c>
      <c r="J81" s="9" t="s">
        <v>22</v>
      </c>
      <c r="K81" s="48" t="s">
        <v>22</v>
      </c>
      <c r="L81" s="9" t="s">
        <v>22</v>
      </c>
      <c r="M81" s="48" t="s">
        <v>22</v>
      </c>
      <c r="N81" s="9" t="s">
        <v>22</v>
      </c>
      <c r="O81" s="48" t="s">
        <v>22</v>
      </c>
      <c r="P81" s="9" t="s">
        <v>22</v>
      </c>
      <c r="Q81" s="48" t="s">
        <v>22</v>
      </c>
      <c r="R81" s="9" t="s">
        <v>22</v>
      </c>
      <c r="S81" s="48" t="s">
        <v>22</v>
      </c>
      <c r="T81" s="9" t="s">
        <v>22</v>
      </c>
      <c r="U81" s="48" t="s">
        <v>22</v>
      </c>
      <c r="V81" s="9" t="s">
        <v>22</v>
      </c>
      <c r="W81" s="48" t="s">
        <v>22</v>
      </c>
      <c r="X81" s="9" t="s">
        <v>22</v>
      </c>
      <c r="Y81" s="48" t="s">
        <v>22</v>
      </c>
      <c r="Z81" s="9" t="s">
        <v>22</v>
      </c>
      <c r="AA81" s="48" t="s">
        <v>22</v>
      </c>
      <c r="AB81" s="9" t="s">
        <v>22</v>
      </c>
      <c r="AC81" s="48" t="s">
        <v>22</v>
      </c>
      <c r="AD81" s="9" t="s">
        <v>22</v>
      </c>
      <c r="AE81" s="48" t="s">
        <v>22</v>
      </c>
      <c r="AF81" s="9" t="s">
        <v>22</v>
      </c>
      <c r="AG81" s="48" t="s">
        <v>22</v>
      </c>
      <c r="AH81" s="9" t="s">
        <v>22</v>
      </c>
      <c r="AI81" s="48" t="s">
        <v>22</v>
      </c>
      <c r="AJ81" s="9" t="s">
        <v>22</v>
      </c>
      <c r="AK81" s="48" t="s">
        <v>22</v>
      </c>
      <c r="AL81" s="9" t="s">
        <v>22</v>
      </c>
      <c r="AM81" s="48" t="s">
        <v>22</v>
      </c>
      <c r="AN81" s="9" t="s">
        <v>22</v>
      </c>
      <c r="AO81" s="48" t="s">
        <v>22</v>
      </c>
      <c r="AP81" s="9" t="s">
        <v>22</v>
      </c>
      <c r="AQ81" s="48" t="s">
        <v>22</v>
      </c>
      <c r="AR81" s="9" t="s">
        <v>22</v>
      </c>
      <c r="AS81" s="48" t="s">
        <v>22</v>
      </c>
      <c r="AT81" s="9" t="s">
        <v>22</v>
      </c>
      <c r="AU81" s="48" t="s">
        <v>22</v>
      </c>
      <c r="AV81" s="9" t="s">
        <v>22</v>
      </c>
      <c r="AW81" s="48" t="s">
        <v>22</v>
      </c>
      <c r="AX81" s="9" t="s">
        <v>22</v>
      </c>
      <c r="AY81" s="48" t="s">
        <v>22</v>
      </c>
      <c r="AZ81" s="9" t="s">
        <v>22</v>
      </c>
      <c r="BA81" s="48" t="s">
        <v>22</v>
      </c>
      <c r="BB81" s="9" t="s">
        <v>22</v>
      </c>
      <c r="BC81" s="48" t="s">
        <v>22</v>
      </c>
      <c r="BD81" s="9" t="s">
        <v>22</v>
      </c>
      <c r="BE81" s="48" t="s">
        <v>22</v>
      </c>
      <c r="BF81" s="9" t="s">
        <v>22</v>
      </c>
      <c r="BG81" s="68" t="s">
        <v>22</v>
      </c>
    </row>
    <row r="82" spans="1:59" ht="12" customHeight="1">
      <c r="A82" s="489"/>
      <c r="B82" s="446"/>
      <c r="C82" s="115" t="s">
        <v>23</v>
      </c>
      <c r="D82" s="11" t="s">
        <v>22</v>
      </c>
      <c r="E82" s="119" t="s">
        <v>22</v>
      </c>
      <c r="F82" s="11" t="s">
        <v>22</v>
      </c>
      <c r="G82" s="57" t="s">
        <v>22</v>
      </c>
      <c r="H82" s="11" t="s">
        <v>22</v>
      </c>
      <c r="I82" s="57" t="s">
        <v>22</v>
      </c>
      <c r="J82" s="11" t="s">
        <v>22</v>
      </c>
      <c r="K82" s="57" t="s">
        <v>22</v>
      </c>
      <c r="L82" s="11" t="s">
        <v>22</v>
      </c>
      <c r="M82" s="57" t="s">
        <v>22</v>
      </c>
      <c r="N82" s="11" t="s">
        <v>22</v>
      </c>
      <c r="O82" s="57" t="s">
        <v>22</v>
      </c>
      <c r="P82" s="11" t="s">
        <v>22</v>
      </c>
      <c r="Q82" s="57" t="s">
        <v>22</v>
      </c>
      <c r="R82" s="11" t="s">
        <v>22</v>
      </c>
      <c r="S82" s="57" t="s">
        <v>22</v>
      </c>
      <c r="T82" s="11" t="s">
        <v>22</v>
      </c>
      <c r="U82" s="57" t="s">
        <v>22</v>
      </c>
      <c r="V82" s="11" t="s">
        <v>22</v>
      </c>
      <c r="W82" s="57" t="s">
        <v>22</v>
      </c>
      <c r="X82" s="11" t="s">
        <v>22</v>
      </c>
      <c r="Y82" s="57" t="s">
        <v>22</v>
      </c>
      <c r="Z82" s="11" t="s">
        <v>22</v>
      </c>
      <c r="AA82" s="57" t="s">
        <v>22</v>
      </c>
      <c r="AB82" s="11" t="s">
        <v>22</v>
      </c>
      <c r="AC82" s="57" t="s">
        <v>22</v>
      </c>
      <c r="AD82" s="11" t="s">
        <v>22</v>
      </c>
      <c r="AE82" s="57" t="s">
        <v>22</v>
      </c>
      <c r="AF82" s="11" t="s">
        <v>22</v>
      </c>
      <c r="AG82" s="57" t="s">
        <v>22</v>
      </c>
      <c r="AH82" s="11" t="s">
        <v>22</v>
      </c>
      <c r="AI82" s="57" t="s">
        <v>22</v>
      </c>
      <c r="AJ82" s="11" t="s">
        <v>22</v>
      </c>
      <c r="AK82" s="57" t="s">
        <v>22</v>
      </c>
      <c r="AL82" s="11" t="s">
        <v>22</v>
      </c>
      <c r="AM82" s="57" t="s">
        <v>22</v>
      </c>
      <c r="AN82" s="11" t="s">
        <v>22</v>
      </c>
      <c r="AO82" s="57" t="s">
        <v>22</v>
      </c>
      <c r="AP82" s="11" t="s">
        <v>22</v>
      </c>
      <c r="AQ82" s="57" t="s">
        <v>22</v>
      </c>
      <c r="AR82" s="11" t="s">
        <v>22</v>
      </c>
      <c r="AS82" s="57" t="s">
        <v>22</v>
      </c>
      <c r="AT82" s="11" t="s">
        <v>22</v>
      </c>
      <c r="AU82" s="57" t="s">
        <v>22</v>
      </c>
      <c r="AV82" s="11" t="s">
        <v>22</v>
      </c>
      <c r="AW82" s="57" t="s">
        <v>22</v>
      </c>
      <c r="AX82" s="11" t="s">
        <v>22</v>
      </c>
      <c r="AY82" s="57" t="s">
        <v>22</v>
      </c>
      <c r="AZ82" s="11" t="s">
        <v>22</v>
      </c>
      <c r="BA82" s="57" t="s">
        <v>22</v>
      </c>
      <c r="BB82" s="11" t="s">
        <v>22</v>
      </c>
      <c r="BC82" s="57" t="s">
        <v>22</v>
      </c>
      <c r="BD82" s="11" t="s">
        <v>22</v>
      </c>
      <c r="BE82" s="57" t="s">
        <v>22</v>
      </c>
      <c r="BF82" s="11" t="s">
        <v>22</v>
      </c>
      <c r="BG82" s="97" t="s">
        <v>22</v>
      </c>
    </row>
    <row r="83" spans="1:59" ht="12" customHeight="1">
      <c r="A83" s="488"/>
      <c r="B83" s="446" t="s">
        <v>126</v>
      </c>
      <c r="C83" s="113" t="s">
        <v>23</v>
      </c>
      <c r="D83" s="9" t="s">
        <v>22</v>
      </c>
      <c r="E83" s="120" t="s">
        <v>22</v>
      </c>
      <c r="F83" s="9" t="s">
        <v>22</v>
      </c>
      <c r="G83" s="48" t="s">
        <v>22</v>
      </c>
      <c r="H83" s="9" t="s">
        <v>22</v>
      </c>
      <c r="I83" s="48" t="s">
        <v>22</v>
      </c>
      <c r="J83" s="9" t="s">
        <v>22</v>
      </c>
      <c r="K83" s="48" t="s">
        <v>22</v>
      </c>
      <c r="L83" s="9" t="s">
        <v>22</v>
      </c>
      <c r="M83" s="48" t="s">
        <v>22</v>
      </c>
      <c r="N83" s="9" t="s">
        <v>22</v>
      </c>
      <c r="O83" s="48" t="s">
        <v>22</v>
      </c>
      <c r="P83" s="9" t="s">
        <v>22</v>
      </c>
      <c r="Q83" s="48" t="s">
        <v>22</v>
      </c>
      <c r="R83" s="9" t="s">
        <v>22</v>
      </c>
      <c r="S83" s="48" t="s">
        <v>22</v>
      </c>
      <c r="T83" s="9" t="s">
        <v>22</v>
      </c>
      <c r="U83" s="48" t="s">
        <v>22</v>
      </c>
      <c r="V83" s="9" t="s">
        <v>22</v>
      </c>
      <c r="W83" s="48" t="s">
        <v>22</v>
      </c>
      <c r="X83" s="9" t="s">
        <v>22</v>
      </c>
      <c r="Y83" s="48" t="s">
        <v>22</v>
      </c>
      <c r="Z83" s="9" t="s">
        <v>22</v>
      </c>
      <c r="AA83" s="48" t="s">
        <v>22</v>
      </c>
      <c r="AB83" s="9" t="s">
        <v>22</v>
      </c>
      <c r="AC83" s="48" t="s">
        <v>22</v>
      </c>
      <c r="AD83" s="9" t="s">
        <v>22</v>
      </c>
      <c r="AE83" s="48" t="s">
        <v>22</v>
      </c>
      <c r="AF83" s="9" t="s">
        <v>22</v>
      </c>
      <c r="AG83" s="48" t="s">
        <v>22</v>
      </c>
      <c r="AH83" s="9" t="s">
        <v>22</v>
      </c>
      <c r="AI83" s="48" t="s">
        <v>22</v>
      </c>
      <c r="AJ83" s="9" t="s">
        <v>22</v>
      </c>
      <c r="AK83" s="48" t="s">
        <v>22</v>
      </c>
      <c r="AL83" s="9" t="s">
        <v>22</v>
      </c>
      <c r="AM83" s="48" t="s">
        <v>22</v>
      </c>
      <c r="AN83" s="9" t="s">
        <v>22</v>
      </c>
      <c r="AO83" s="48" t="s">
        <v>22</v>
      </c>
      <c r="AP83" s="9" t="s">
        <v>22</v>
      </c>
      <c r="AQ83" s="48" t="s">
        <v>22</v>
      </c>
      <c r="AR83" s="9" t="s">
        <v>22</v>
      </c>
      <c r="AS83" s="48" t="s">
        <v>22</v>
      </c>
      <c r="AT83" s="9" t="s">
        <v>22</v>
      </c>
      <c r="AU83" s="48" t="s">
        <v>22</v>
      </c>
      <c r="AV83" s="9" t="s">
        <v>22</v>
      </c>
      <c r="AW83" s="48" t="s">
        <v>22</v>
      </c>
      <c r="AX83" s="9" t="s">
        <v>22</v>
      </c>
      <c r="AY83" s="48" t="s">
        <v>22</v>
      </c>
      <c r="AZ83" s="9" t="s">
        <v>22</v>
      </c>
      <c r="BA83" s="48" t="s">
        <v>22</v>
      </c>
      <c r="BB83" s="9" t="s">
        <v>22</v>
      </c>
      <c r="BC83" s="48" t="s">
        <v>22</v>
      </c>
      <c r="BD83" s="9" t="s">
        <v>22</v>
      </c>
      <c r="BE83" s="48" t="s">
        <v>22</v>
      </c>
      <c r="BF83" s="9" t="s">
        <v>22</v>
      </c>
      <c r="BG83" s="68" t="s">
        <v>22</v>
      </c>
    </row>
    <row r="84" spans="1:59" ht="12" customHeight="1">
      <c r="A84" s="489"/>
      <c r="B84" s="446"/>
      <c r="C84" s="115" t="s">
        <v>23</v>
      </c>
      <c r="D84" s="11" t="s">
        <v>22</v>
      </c>
      <c r="E84" s="119" t="s">
        <v>22</v>
      </c>
      <c r="F84" s="11" t="s">
        <v>22</v>
      </c>
      <c r="G84" s="57" t="s">
        <v>22</v>
      </c>
      <c r="H84" s="11" t="s">
        <v>22</v>
      </c>
      <c r="I84" s="57" t="s">
        <v>22</v>
      </c>
      <c r="J84" s="11" t="s">
        <v>22</v>
      </c>
      <c r="K84" s="57" t="s">
        <v>22</v>
      </c>
      <c r="L84" s="11" t="s">
        <v>22</v>
      </c>
      <c r="M84" s="57" t="s">
        <v>22</v>
      </c>
      <c r="N84" s="11" t="s">
        <v>22</v>
      </c>
      <c r="O84" s="57" t="s">
        <v>22</v>
      </c>
      <c r="P84" s="11" t="s">
        <v>22</v>
      </c>
      <c r="Q84" s="57" t="s">
        <v>22</v>
      </c>
      <c r="R84" s="11" t="s">
        <v>22</v>
      </c>
      <c r="S84" s="57" t="s">
        <v>22</v>
      </c>
      <c r="T84" s="11" t="s">
        <v>22</v>
      </c>
      <c r="U84" s="57" t="s">
        <v>22</v>
      </c>
      <c r="V84" s="11" t="s">
        <v>22</v>
      </c>
      <c r="W84" s="57" t="s">
        <v>22</v>
      </c>
      <c r="X84" s="11" t="s">
        <v>22</v>
      </c>
      <c r="Y84" s="57" t="s">
        <v>22</v>
      </c>
      <c r="Z84" s="11" t="s">
        <v>22</v>
      </c>
      <c r="AA84" s="57" t="s">
        <v>22</v>
      </c>
      <c r="AB84" s="11" t="s">
        <v>22</v>
      </c>
      <c r="AC84" s="57" t="s">
        <v>22</v>
      </c>
      <c r="AD84" s="11" t="s">
        <v>22</v>
      </c>
      <c r="AE84" s="57" t="s">
        <v>22</v>
      </c>
      <c r="AF84" s="11" t="s">
        <v>22</v>
      </c>
      <c r="AG84" s="57" t="s">
        <v>22</v>
      </c>
      <c r="AH84" s="11" t="s">
        <v>22</v>
      </c>
      <c r="AI84" s="57" t="s">
        <v>22</v>
      </c>
      <c r="AJ84" s="11" t="s">
        <v>22</v>
      </c>
      <c r="AK84" s="57" t="s">
        <v>22</v>
      </c>
      <c r="AL84" s="11" t="s">
        <v>22</v>
      </c>
      <c r="AM84" s="57" t="s">
        <v>22</v>
      </c>
      <c r="AN84" s="11" t="s">
        <v>22</v>
      </c>
      <c r="AO84" s="57" t="s">
        <v>22</v>
      </c>
      <c r="AP84" s="11" t="s">
        <v>22</v>
      </c>
      <c r="AQ84" s="57" t="s">
        <v>22</v>
      </c>
      <c r="AR84" s="11" t="s">
        <v>22</v>
      </c>
      <c r="AS84" s="57" t="s">
        <v>22</v>
      </c>
      <c r="AT84" s="11" t="s">
        <v>22</v>
      </c>
      <c r="AU84" s="57" t="s">
        <v>22</v>
      </c>
      <c r="AV84" s="11" t="s">
        <v>22</v>
      </c>
      <c r="AW84" s="57" t="s">
        <v>22</v>
      </c>
      <c r="AX84" s="11" t="s">
        <v>22</v>
      </c>
      <c r="AY84" s="57" t="s">
        <v>22</v>
      </c>
      <c r="AZ84" s="11" t="s">
        <v>22</v>
      </c>
      <c r="BA84" s="57" t="s">
        <v>22</v>
      </c>
      <c r="BB84" s="11" t="s">
        <v>22</v>
      </c>
      <c r="BC84" s="57" t="s">
        <v>22</v>
      </c>
      <c r="BD84" s="11" t="s">
        <v>22</v>
      </c>
      <c r="BE84" s="57" t="s">
        <v>22</v>
      </c>
      <c r="BF84" s="11" t="s">
        <v>22</v>
      </c>
      <c r="BG84" s="97" t="s">
        <v>22</v>
      </c>
    </row>
    <row r="85" spans="1:59" ht="12" customHeight="1">
      <c r="A85" s="488"/>
      <c r="B85" s="446" t="s">
        <v>127</v>
      </c>
      <c r="C85" s="113" t="s">
        <v>23</v>
      </c>
      <c r="D85" s="9" t="s">
        <v>22</v>
      </c>
      <c r="E85" s="120" t="s">
        <v>22</v>
      </c>
      <c r="F85" s="9" t="s">
        <v>22</v>
      </c>
      <c r="G85" s="48" t="s">
        <v>22</v>
      </c>
      <c r="H85" s="9" t="s">
        <v>22</v>
      </c>
      <c r="I85" s="48" t="s">
        <v>22</v>
      </c>
      <c r="J85" s="9" t="s">
        <v>22</v>
      </c>
      <c r="K85" s="48" t="s">
        <v>22</v>
      </c>
      <c r="L85" s="9" t="s">
        <v>22</v>
      </c>
      <c r="M85" s="48" t="s">
        <v>22</v>
      </c>
      <c r="N85" s="9" t="s">
        <v>22</v>
      </c>
      <c r="O85" s="48" t="s">
        <v>22</v>
      </c>
      <c r="P85" s="9" t="s">
        <v>22</v>
      </c>
      <c r="Q85" s="48" t="s">
        <v>22</v>
      </c>
      <c r="R85" s="9" t="s">
        <v>22</v>
      </c>
      <c r="S85" s="48" t="s">
        <v>22</v>
      </c>
      <c r="T85" s="9" t="s">
        <v>22</v>
      </c>
      <c r="U85" s="48" t="s">
        <v>22</v>
      </c>
      <c r="V85" s="9" t="s">
        <v>22</v>
      </c>
      <c r="W85" s="48" t="s">
        <v>22</v>
      </c>
      <c r="X85" s="9" t="s">
        <v>22</v>
      </c>
      <c r="Y85" s="48" t="s">
        <v>22</v>
      </c>
      <c r="Z85" s="9" t="s">
        <v>22</v>
      </c>
      <c r="AA85" s="48" t="s">
        <v>22</v>
      </c>
      <c r="AB85" s="9" t="s">
        <v>22</v>
      </c>
      <c r="AC85" s="48" t="s">
        <v>22</v>
      </c>
      <c r="AD85" s="9" t="s">
        <v>22</v>
      </c>
      <c r="AE85" s="48" t="s">
        <v>22</v>
      </c>
      <c r="AF85" s="9" t="s">
        <v>22</v>
      </c>
      <c r="AG85" s="48" t="s">
        <v>22</v>
      </c>
      <c r="AH85" s="9" t="s">
        <v>22</v>
      </c>
      <c r="AI85" s="48" t="s">
        <v>22</v>
      </c>
      <c r="AJ85" s="9" t="s">
        <v>22</v>
      </c>
      <c r="AK85" s="48" t="s">
        <v>22</v>
      </c>
      <c r="AL85" s="9" t="s">
        <v>22</v>
      </c>
      <c r="AM85" s="48" t="s">
        <v>22</v>
      </c>
      <c r="AN85" s="9" t="s">
        <v>22</v>
      </c>
      <c r="AO85" s="48" t="s">
        <v>22</v>
      </c>
      <c r="AP85" s="9" t="s">
        <v>22</v>
      </c>
      <c r="AQ85" s="48" t="s">
        <v>22</v>
      </c>
      <c r="AR85" s="9" t="s">
        <v>22</v>
      </c>
      <c r="AS85" s="48" t="s">
        <v>22</v>
      </c>
      <c r="AT85" s="9" t="s">
        <v>22</v>
      </c>
      <c r="AU85" s="48" t="s">
        <v>22</v>
      </c>
      <c r="AV85" s="9" t="s">
        <v>22</v>
      </c>
      <c r="AW85" s="48" t="s">
        <v>22</v>
      </c>
      <c r="AX85" s="9" t="s">
        <v>22</v>
      </c>
      <c r="AY85" s="48" t="s">
        <v>22</v>
      </c>
      <c r="AZ85" s="9" t="s">
        <v>22</v>
      </c>
      <c r="BA85" s="48" t="s">
        <v>22</v>
      </c>
      <c r="BB85" s="9" t="s">
        <v>22</v>
      </c>
      <c r="BC85" s="48" t="s">
        <v>22</v>
      </c>
      <c r="BD85" s="9" t="s">
        <v>22</v>
      </c>
      <c r="BE85" s="48" t="s">
        <v>22</v>
      </c>
      <c r="BF85" s="9" t="s">
        <v>22</v>
      </c>
      <c r="BG85" s="68" t="s">
        <v>22</v>
      </c>
    </row>
    <row r="86" spans="1:59" ht="12" customHeight="1">
      <c r="A86" s="489"/>
      <c r="B86" s="446"/>
      <c r="C86" s="115" t="s">
        <v>23</v>
      </c>
      <c r="D86" s="11" t="s">
        <v>22</v>
      </c>
      <c r="E86" s="119" t="s">
        <v>22</v>
      </c>
      <c r="F86" s="11" t="s">
        <v>22</v>
      </c>
      <c r="G86" s="57" t="s">
        <v>22</v>
      </c>
      <c r="H86" s="11" t="s">
        <v>22</v>
      </c>
      <c r="I86" s="57" t="s">
        <v>22</v>
      </c>
      <c r="J86" s="11" t="s">
        <v>22</v>
      </c>
      <c r="K86" s="57" t="s">
        <v>22</v>
      </c>
      <c r="L86" s="11" t="s">
        <v>22</v>
      </c>
      <c r="M86" s="57" t="s">
        <v>22</v>
      </c>
      <c r="N86" s="11" t="s">
        <v>22</v>
      </c>
      <c r="O86" s="57" t="s">
        <v>22</v>
      </c>
      <c r="P86" s="11" t="s">
        <v>22</v>
      </c>
      <c r="Q86" s="57" t="s">
        <v>22</v>
      </c>
      <c r="R86" s="11" t="s">
        <v>22</v>
      </c>
      <c r="S86" s="57" t="s">
        <v>22</v>
      </c>
      <c r="T86" s="11" t="s">
        <v>22</v>
      </c>
      <c r="U86" s="57" t="s">
        <v>22</v>
      </c>
      <c r="V86" s="11" t="s">
        <v>22</v>
      </c>
      <c r="W86" s="57" t="s">
        <v>22</v>
      </c>
      <c r="X86" s="11" t="s">
        <v>22</v>
      </c>
      <c r="Y86" s="57" t="s">
        <v>22</v>
      </c>
      <c r="Z86" s="11" t="s">
        <v>22</v>
      </c>
      <c r="AA86" s="57" t="s">
        <v>22</v>
      </c>
      <c r="AB86" s="11" t="s">
        <v>22</v>
      </c>
      <c r="AC86" s="57" t="s">
        <v>22</v>
      </c>
      <c r="AD86" s="11" t="s">
        <v>22</v>
      </c>
      <c r="AE86" s="57" t="s">
        <v>22</v>
      </c>
      <c r="AF86" s="11" t="s">
        <v>22</v>
      </c>
      <c r="AG86" s="57" t="s">
        <v>22</v>
      </c>
      <c r="AH86" s="11" t="s">
        <v>22</v>
      </c>
      <c r="AI86" s="57" t="s">
        <v>22</v>
      </c>
      <c r="AJ86" s="11" t="s">
        <v>22</v>
      </c>
      <c r="AK86" s="57" t="s">
        <v>22</v>
      </c>
      <c r="AL86" s="11" t="s">
        <v>22</v>
      </c>
      <c r="AM86" s="57" t="s">
        <v>22</v>
      </c>
      <c r="AN86" s="11" t="s">
        <v>22</v>
      </c>
      <c r="AO86" s="57" t="s">
        <v>22</v>
      </c>
      <c r="AP86" s="11" t="s">
        <v>22</v>
      </c>
      <c r="AQ86" s="57" t="s">
        <v>22</v>
      </c>
      <c r="AR86" s="11" t="s">
        <v>22</v>
      </c>
      <c r="AS86" s="57" t="s">
        <v>22</v>
      </c>
      <c r="AT86" s="11" t="s">
        <v>22</v>
      </c>
      <c r="AU86" s="57" t="s">
        <v>22</v>
      </c>
      <c r="AV86" s="11" t="s">
        <v>22</v>
      </c>
      <c r="AW86" s="57" t="s">
        <v>22</v>
      </c>
      <c r="AX86" s="11" t="s">
        <v>22</v>
      </c>
      <c r="AY86" s="57" t="s">
        <v>22</v>
      </c>
      <c r="AZ86" s="11" t="s">
        <v>22</v>
      </c>
      <c r="BA86" s="57" t="s">
        <v>22</v>
      </c>
      <c r="BB86" s="11" t="s">
        <v>22</v>
      </c>
      <c r="BC86" s="57" t="s">
        <v>22</v>
      </c>
      <c r="BD86" s="11" t="s">
        <v>22</v>
      </c>
      <c r="BE86" s="57" t="s">
        <v>22</v>
      </c>
      <c r="BF86" s="11" t="s">
        <v>22</v>
      </c>
      <c r="BG86" s="97" t="s">
        <v>22</v>
      </c>
    </row>
    <row r="87" spans="1:59" ht="12" customHeight="1">
      <c r="A87" s="488"/>
      <c r="B87" s="446" t="s">
        <v>128</v>
      </c>
      <c r="C87" s="113" t="s">
        <v>23</v>
      </c>
      <c r="D87" s="9" t="s">
        <v>22</v>
      </c>
      <c r="E87" s="120" t="s">
        <v>22</v>
      </c>
      <c r="F87" s="9" t="s">
        <v>22</v>
      </c>
      <c r="G87" s="48" t="s">
        <v>22</v>
      </c>
      <c r="H87" s="9" t="s">
        <v>22</v>
      </c>
      <c r="I87" s="48" t="s">
        <v>22</v>
      </c>
      <c r="J87" s="9" t="s">
        <v>22</v>
      </c>
      <c r="K87" s="48" t="s">
        <v>22</v>
      </c>
      <c r="L87" s="9" t="s">
        <v>22</v>
      </c>
      <c r="M87" s="48" t="s">
        <v>22</v>
      </c>
      <c r="N87" s="9" t="s">
        <v>22</v>
      </c>
      <c r="O87" s="48" t="s">
        <v>22</v>
      </c>
      <c r="P87" s="9" t="s">
        <v>22</v>
      </c>
      <c r="Q87" s="48" t="s">
        <v>22</v>
      </c>
      <c r="R87" s="9" t="s">
        <v>22</v>
      </c>
      <c r="S87" s="48" t="s">
        <v>22</v>
      </c>
      <c r="T87" s="9" t="s">
        <v>22</v>
      </c>
      <c r="U87" s="48" t="s">
        <v>22</v>
      </c>
      <c r="V87" s="9" t="s">
        <v>22</v>
      </c>
      <c r="W87" s="48" t="s">
        <v>22</v>
      </c>
      <c r="X87" s="9" t="s">
        <v>22</v>
      </c>
      <c r="Y87" s="48" t="s">
        <v>22</v>
      </c>
      <c r="Z87" s="9" t="s">
        <v>22</v>
      </c>
      <c r="AA87" s="48" t="s">
        <v>22</v>
      </c>
      <c r="AB87" s="9" t="s">
        <v>22</v>
      </c>
      <c r="AC87" s="48" t="s">
        <v>22</v>
      </c>
      <c r="AD87" s="9" t="s">
        <v>22</v>
      </c>
      <c r="AE87" s="48" t="s">
        <v>22</v>
      </c>
      <c r="AF87" s="9" t="s">
        <v>22</v>
      </c>
      <c r="AG87" s="48" t="s">
        <v>22</v>
      </c>
      <c r="AH87" s="9" t="s">
        <v>22</v>
      </c>
      <c r="AI87" s="48" t="s">
        <v>22</v>
      </c>
      <c r="AJ87" s="9" t="s">
        <v>22</v>
      </c>
      <c r="AK87" s="48" t="s">
        <v>22</v>
      </c>
      <c r="AL87" s="9" t="s">
        <v>22</v>
      </c>
      <c r="AM87" s="48" t="s">
        <v>22</v>
      </c>
      <c r="AN87" s="9" t="s">
        <v>22</v>
      </c>
      <c r="AO87" s="48" t="s">
        <v>22</v>
      </c>
      <c r="AP87" s="9" t="s">
        <v>22</v>
      </c>
      <c r="AQ87" s="48" t="s">
        <v>22</v>
      </c>
      <c r="AR87" s="9" t="s">
        <v>22</v>
      </c>
      <c r="AS87" s="48" t="s">
        <v>22</v>
      </c>
      <c r="AT87" s="9" t="s">
        <v>22</v>
      </c>
      <c r="AU87" s="48" t="s">
        <v>22</v>
      </c>
      <c r="AV87" s="9" t="s">
        <v>22</v>
      </c>
      <c r="AW87" s="48" t="s">
        <v>22</v>
      </c>
      <c r="AX87" s="9" t="s">
        <v>22</v>
      </c>
      <c r="AY87" s="48" t="s">
        <v>22</v>
      </c>
      <c r="AZ87" s="9" t="s">
        <v>22</v>
      </c>
      <c r="BA87" s="48" t="s">
        <v>22</v>
      </c>
      <c r="BB87" s="9" t="s">
        <v>22</v>
      </c>
      <c r="BC87" s="48" t="s">
        <v>22</v>
      </c>
      <c r="BD87" s="9" t="s">
        <v>22</v>
      </c>
      <c r="BE87" s="48" t="s">
        <v>22</v>
      </c>
      <c r="BF87" s="9" t="s">
        <v>22</v>
      </c>
      <c r="BG87" s="68" t="s">
        <v>22</v>
      </c>
    </row>
    <row r="88" spans="1:59" ht="12" customHeight="1">
      <c r="A88" s="489"/>
      <c r="B88" s="446"/>
      <c r="C88" s="115" t="s">
        <v>23</v>
      </c>
      <c r="D88" s="11" t="s">
        <v>22</v>
      </c>
      <c r="E88" s="119" t="s">
        <v>22</v>
      </c>
      <c r="F88" s="11" t="s">
        <v>22</v>
      </c>
      <c r="G88" s="57" t="s">
        <v>22</v>
      </c>
      <c r="H88" s="11" t="s">
        <v>22</v>
      </c>
      <c r="I88" s="57" t="s">
        <v>22</v>
      </c>
      <c r="J88" s="11" t="s">
        <v>22</v>
      </c>
      <c r="K88" s="57" t="s">
        <v>22</v>
      </c>
      <c r="L88" s="11" t="s">
        <v>22</v>
      </c>
      <c r="M88" s="57" t="s">
        <v>22</v>
      </c>
      <c r="N88" s="11" t="s">
        <v>22</v>
      </c>
      <c r="O88" s="57" t="s">
        <v>22</v>
      </c>
      <c r="P88" s="11" t="s">
        <v>22</v>
      </c>
      <c r="Q88" s="57" t="s">
        <v>22</v>
      </c>
      <c r="R88" s="11" t="s">
        <v>22</v>
      </c>
      <c r="S88" s="57" t="s">
        <v>22</v>
      </c>
      <c r="T88" s="11" t="s">
        <v>22</v>
      </c>
      <c r="U88" s="57" t="s">
        <v>22</v>
      </c>
      <c r="V88" s="11" t="s">
        <v>22</v>
      </c>
      <c r="W88" s="57" t="s">
        <v>22</v>
      </c>
      <c r="X88" s="11" t="s">
        <v>22</v>
      </c>
      <c r="Y88" s="57" t="s">
        <v>22</v>
      </c>
      <c r="Z88" s="11" t="s">
        <v>22</v>
      </c>
      <c r="AA88" s="57" t="s">
        <v>22</v>
      </c>
      <c r="AB88" s="11" t="s">
        <v>22</v>
      </c>
      <c r="AC88" s="57" t="s">
        <v>22</v>
      </c>
      <c r="AD88" s="11" t="s">
        <v>22</v>
      </c>
      <c r="AE88" s="57" t="s">
        <v>22</v>
      </c>
      <c r="AF88" s="11" t="s">
        <v>22</v>
      </c>
      <c r="AG88" s="57" t="s">
        <v>22</v>
      </c>
      <c r="AH88" s="11" t="s">
        <v>22</v>
      </c>
      <c r="AI88" s="57" t="s">
        <v>22</v>
      </c>
      <c r="AJ88" s="11" t="s">
        <v>22</v>
      </c>
      <c r="AK88" s="57" t="s">
        <v>22</v>
      </c>
      <c r="AL88" s="11" t="s">
        <v>22</v>
      </c>
      <c r="AM88" s="57" t="s">
        <v>22</v>
      </c>
      <c r="AN88" s="11" t="s">
        <v>22</v>
      </c>
      <c r="AO88" s="57" t="s">
        <v>22</v>
      </c>
      <c r="AP88" s="11" t="s">
        <v>22</v>
      </c>
      <c r="AQ88" s="57" t="s">
        <v>22</v>
      </c>
      <c r="AR88" s="11" t="s">
        <v>22</v>
      </c>
      <c r="AS88" s="57" t="s">
        <v>22</v>
      </c>
      <c r="AT88" s="11" t="s">
        <v>22</v>
      </c>
      <c r="AU88" s="57" t="s">
        <v>22</v>
      </c>
      <c r="AV88" s="11" t="s">
        <v>22</v>
      </c>
      <c r="AW88" s="57" t="s">
        <v>22</v>
      </c>
      <c r="AX88" s="11" t="s">
        <v>22</v>
      </c>
      <c r="AY88" s="57" t="s">
        <v>22</v>
      </c>
      <c r="AZ88" s="11" t="s">
        <v>22</v>
      </c>
      <c r="BA88" s="57" t="s">
        <v>22</v>
      </c>
      <c r="BB88" s="11" t="s">
        <v>22</v>
      </c>
      <c r="BC88" s="57" t="s">
        <v>22</v>
      </c>
      <c r="BD88" s="11" t="s">
        <v>22</v>
      </c>
      <c r="BE88" s="57" t="s">
        <v>22</v>
      </c>
      <c r="BF88" s="11" t="s">
        <v>22</v>
      </c>
      <c r="BG88" s="97" t="s">
        <v>22</v>
      </c>
    </row>
    <row r="89" spans="1:59" ht="12" customHeight="1">
      <c r="A89" s="488"/>
      <c r="B89" s="446" t="s">
        <v>129</v>
      </c>
      <c r="C89" s="113" t="s">
        <v>23</v>
      </c>
      <c r="D89" s="9" t="s">
        <v>22</v>
      </c>
      <c r="E89" s="120" t="s">
        <v>22</v>
      </c>
      <c r="F89" s="9" t="s">
        <v>22</v>
      </c>
      <c r="G89" s="48" t="s">
        <v>22</v>
      </c>
      <c r="H89" s="9" t="s">
        <v>22</v>
      </c>
      <c r="I89" s="48" t="s">
        <v>22</v>
      </c>
      <c r="J89" s="9" t="s">
        <v>22</v>
      </c>
      <c r="K89" s="48" t="s">
        <v>22</v>
      </c>
      <c r="L89" s="9" t="s">
        <v>22</v>
      </c>
      <c r="M89" s="48" t="s">
        <v>22</v>
      </c>
      <c r="N89" s="9" t="s">
        <v>22</v>
      </c>
      <c r="O89" s="48" t="s">
        <v>22</v>
      </c>
      <c r="P89" s="9" t="s">
        <v>22</v>
      </c>
      <c r="Q89" s="48" t="s">
        <v>22</v>
      </c>
      <c r="R89" s="9" t="s">
        <v>22</v>
      </c>
      <c r="S89" s="48" t="s">
        <v>22</v>
      </c>
      <c r="T89" s="9" t="s">
        <v>22</v>
      </c>
      <c r="U89" s="48" t="s">
        <v>22</v>
      </c>
      <c r="V89" s="9" t="s">
        <v>22</v>
      </c>
      <c r="W89" s="48" t="s">
        <v>22</v>
      </c>
      <c r="X89" s="9" t="s">
        <v>22</v>
      </c>
      <c r="Y89" s="48" t="s">
        <v>22</v>
      </c>
      <c r="Z89" s="9" t="s">
        <v>22</v>
      </c>
      <c r="AA89" s="48" t="s">
        <v>22</v>
      </c>
      <c r="AB89" s="9" t="s">
        <v>22</v>
      </c>
      <c r="AC89" s="48" t="s">
        <v>22</v>
      </c>
      <c r="AD89" s="9" t="s">
        <v>22</v>
      </c>
      <c r="AE89" s="48" t="s">
        <v>22</v>
      </c>
      <c r="AF89" s="9" t="s">
        <v>22</v>
      </c>
      <c r="AG89" s="48" t="s">
        <v>22</v>
      </c>
      <c r="AH89" s="9" t="s">
        <v>22</v>
      </c>
      <c r="AI89" s="48" t="s">
        <v>22</v>
      </c>
      <c r="AJ89" s="9" t="s">
        <v>22</v>
      </c>
      <c r="AK89" s="48" t="s">
        <v>22</v>
      </c>
      <c r="AL89" s="9" t="s">
        <v>22</v>
      </c>
      <c r="AM89" s="48" t="s">
        <v>22</v>
      </c>
      <c r="AN89" s="9" t="s">
        <v>22</v>
      </c>
      <c r="AO89" s="48" t="s">
        <v>22</v>
      </c>
      <c r="AP89" s="9" t="s">
        <v>22</v>
      </c>
      <c r="AQ89" s="48" t="s">
        <v>22</v>
      </c>
      <c r="AR89" s="9" t="s">
        <v>22</v>
      </c>
      <c r="AS89" s="48" t="s">
        <v>22</v>
      </c>
      <c r="AT89" s="9" t="s">
        <v>22</v>
      </c>
      <c r="AU89" s="48" t="s">
        <v>22</v>
      </c>
      <c r="AV89" s="9" t="s">
        <v>22</v>
      </c>
      <c r="AW89" s="48" t="s">
        <v>22</v>
      </c>
      <c r="AX89" s="9" t="s">
        <v>22</v>
      </c>
      <c r="AY89" s="48" t="s">
        <v>22</v>
      </c>
      <c r="AZ89" s="9" t="s">
        <v>22</v>
      </c>
      <c r="BA89" s="48" t="s">
        <v>22</v>
      </c>
      <c r="BB89" s="9" t="s">
        <v>22</v>
      </c>
      <c r="BC89" s="48" t="s">
        <v>22</v>
      </c>
      <c r="BD89" s="9" t="s">
        <v>22</v>
      </c>
      <c r="BE89" s="48" t="s">
        <v>22</v>
      </c>
      <c r="BF89" s="9" t="s">
        <v>22</v>
      </c>
      <c r="BG89" s="68" t="s">
        <v>22</v>
      </c>
    </row>
    <row r="90" spans="1:59" ht="12" customHeight="1">
      <c r="A90" s="489"/>
      <c r="B90" s="446"/>
      <c r="C90" s="115" t="s">
        <v>23</v>
      </c>
      <c r="D90" s="11" t="s">
        <v>22</v>
      </c>
      <c r="E90" s="119" t="s">
        <v>22</v>
      </c>
      <c r="F90" s="11" t="s">
        <v>22</v>
      </c>
      <c r="G90" s="57" t="s">
        <v>22</v>
      </c>
      <c r="H90" s="11" t="s">
        <v>22</v>
      </c>
      <c r="I90" s="57" t="s">
        <v>22</v>
      </c>
      <c r="J90" s="11" t="s">
        <v>22</v>
      </c>
      <c r="K90" s="57" t="s">
        <v>22</v>
      </c>
      <c r="L90" s="11" t="s">
        <v>22</v>
      </c>
      <c r="M90" s="57" t="s">
        <v>22</v>
      </c>
      <c r="N90" s="11" t="s">
        <v>22</v>
      </c>
      <c r="O90" s="57" t="s">
        <v>22</v>
      </c>
      <c r="P90" s="11" t="s">
        <v>22</v>
      </c>
      <c r="Q90" s="57" t="s">
        <v>22</v>
      </c>
      <c r="R90" s="11" t="s">
        <v>22</v>
      </c>
      <c r="S90" s="57" t="s">
        <v>22</v>
      </c>
      <c r="T90" s="11" t="s">
        <v>22</v>
      </c>
      <c r="U90" s="57" t="s">
        <v>22</v>
      </c>
      <c r="V90" s="11" t="s">
        <v>22</v>
      </c>
      <c r="W90" s="57" t="s">
        <v>22</v>
      </c>
      <c r="X90" s="11" t="s">
        <v>22</v>
      </c>
      <c r="Y90" s="57" t="s">
        <v>22</v>
      </c>
      <c r="Z90" s="11" t="s">
        <v>22</v>
      </c>
      <c r="AA90" s="57" t="s">
        <v>22</v>
      </c>
      <c r="AB90" s="11" t="s">
        <v>22</v>
      </c>
      <c r="AC90" s="57" t="s">
        <v>22</v>
      </c>
      <c r="AD90" s="11" t="s">
        <v>22</v>
      </c>
      <c r="AE90" s="57" t="s">
        <v>22</v>
      </c>
      <c r="AF90" s="11" t="s">
        <v>22</v>
      </c>
      <c r="AG90" s="57" t="s">
        <v>22</v>
      </c>
      <c r="AH90" s="11" t="s">
        <v>22</v>
      </c>
      <c r="AI90" s="57" t="s">
        <v>22</v>
      </c>
      <c r="AJ90" s="11" t="s">
        <v>22</v>
      </c>
      <c r="AK90" s="57" t="s">
        <v>22</v>
      </c>
      <c r="AL90" s="11" t="s">
        <v>22</v>
      </c>
      <c r="AM90" s="57" t="s">
        <v>22</v>
      </c>
      <c r="AN90" s="11" t="s">
        <v>22</v>
      </c>
      <c r="AO90" s="57" t="s">
        <v>22</v>
      </c>
      <c r="AP90" s="11" t="s">
        <v>22</v>
      </c>
      <c r="AQ90" s="57" t="s">
        <v>22</v>
      </c>
      <c r="AR90" s="11" t="s">
        <v>22</v>
      </c>
      <c r="AS90" s="57" t="s">
        <v>22</v>
      </c>
      <c r="AT90" s="11" t="s">
        <v>22</v>
      </c>
      <c r="AU90" s="57" t="s">
        <v>22</v>
      </c>
      <c r="AV90" s="11" t="s">
        <v>22</v>
      </c>
      <c r="AW90" s="57" t="s">
        <v>22</v>
      </c>
      <c r="AX90" s="11" t="s">
        <v>22</v>
      </c>
      <c r="AY90" s="57" t="s">
        <v>22</v>
      </c>
      <c r="AZ90" s="11" t="s">
        <v>22</v>
      </c>
      <c r="BA90" s="57" t="s">
        <v>22</v>
      </c>
      <c r="BB90" s="11" t="s">
        <v>22</v>
      </c>
      <c r="BC90" s="57" t="s">
        <v>22</v>
      </c>
      <c r="BD90" s="11" t="s">
        <v>22</v>
      </c>
      <c r="BE90" s="57" t="s">
        <v>22</v>
      </c>
      <c r="BF90" s="11" t="s">
        <v>22</v>
      </c>
      <c r="BG90" s="97" t="s">
        <v>22</v>
      </c>
    </row>
    <row r="91" spans="1:59" ht="12" customHeight="1">
      <c r="A91" s="488"/>
      <c r="B91" s="486" t="s">
        <v>71</v>
      </c>
      <c r="C91" s="116" t="s">
        <v>23</v>
      </c>
      <c r="D91" s="9" t="s">
        <v>22</v>
      </c>
      <c r="E91" s="120" t="s">
        <v>22</v>
      </c>
      <c r="F91" s="9" t="s">
        <v>22</v>
      </c>
      <c r="G91" s="48" t="s">
        <v>22</v>
      </c>
      <c r="H91" s="9" t="s">
        <v>22</v>
      </c>
      <c r="I91" s="48" t="s">
        <v>22</v>
      </c>
      <c r="J91" s="9" t="s">
        <v>22</v>
      </c>
      <c r="K91" s="48" t="s">
        <v>22</v>
      </c>
      <c r="L91" s="9" t="s">
        <v>22</v>
      </c>
      <c r="M91" s="48" t="s">
        <v>22</v>
      </c>
      <c r="N91" s="9" t="s">
        <v>22</v>
      </c>
      <c r="O91" s="48" t="s">
        <v>22</v>
      </c>
      <c r="P91" s="9" t="s">
        <v>22</v>
      </c>
      <c r="Q91" s="48" t="s">
        <v>22</v>
      </c>
      <c r="R91" s="9" t="s">
        <v>22</v>
      </c>
      <c r="S91" s="48" t="s">
        <v>22</v>
      </c>
      <c r="T91" s="9" t="s">
        <v>22</v>
      </c>
      <c r="U91" s="48" t="s">
        <v>22</v>
      </c>
      <c r="V91" s="9" t="s">
        <v>22</v>
      </c>
      <c r="W91" s="48" t="s">
        <v>22</v>
      </c>
      <c r="X91" s="9" t="s">
        <v>22</v>
      </c>
      <c r="Y91" s="48" t="s">
        <v>22</v>
      </c>
      <c r="Z91" s="9" t="s">
        <v>22</v>
      </c>
      <c r="AA91" s="48" t="s">
        <v>22</v>
      </c>
      <c r="AB91" s="9" t="s">
        <v>22</v>
      </c>
      <c r="AC91" s="48" t="s">
        <v>22</v>
      </c>
      <c r="AD91" s="9" t="s">
        <v>22</v>
      </c>
      <c r="AE91" s="48" t="s">
        <v>22</v>
      </c>
      <c r="AF91" s="9" t="s">
        <v>22</v>
      </c>
      <c r="AG91" s="48" t="s">
        <v>22</v>
      </c>
      <c r="AH91" s="9" t="s">
        <v>22</v>
      </c>
      <c r="AI91" s="48" t="s">
        <v>22</v>
      </c>
      <c r="AJ91" s="9" t="s">
        <v>22</v>
      </c>
      <c r="AK91" s="48" t="s">
        <v>22</v>
      </c>
      <c r="AL91" s="9" t="s">
        <v>22</v>
      </c>
      <c r="AM91" s="48" t="s">
        <v>22</v>
      </c>
      <c r="AN91" s="9" t="s">
        <v>22</v>
      </c>
      <c r="AO91" s="48" t="s">
        <v>22</v>
      </c>
      <c r="AP91" s="9" t="s">
        <v>22</v>
      </c>
      <c r="AQ91" s="48" t="s">
        <v>22</v>
      </c>
      <c r="AR91" s="9" t="s">
        <v>22</v>
      </c>
      <c r="AS91" s="48" t="s">
        <v>22</v>
      </c>
      <c r="AT91" s="9" t="s">
        <v>22</v>
      </c>
      <c r="AU91" s="48" t="s">
        <v>22</v>
      </c>
      <c r="AV91" s="9" t="s">
        <v>22</v>
      </c>
      <c r="AW91" s="48" t="s">
        <v>22</v>
      </c>
      <c r="AX91" s="9" t="s">
        <v>22</v>
      </c>
      <c r="AY91" s="48" t="s">
        <v>22</v>
      </c>
      <c r="AZ91" s="9" t="s">
        <v>22</v>
      </c>
      <c r="BA91" s="48" t="s">
        <v>22</v>
      </c>
      <c r="BB91" s="9" t="s">
        <v>22</v>
      </c>
      <c r="BC91" s="48" t="s">
        <v>22</v>
      </c>
      <c r="BD91" s="9" t="s">
        <v>22</v>
      </c>
      <c r="BE91" s="48" t="s">
        <v>22</v>
      </c>
      <c r="BF91" s="9" t="s">
        <v>22</v>
      </c>
      <c r="BG91" s="68" t="s">
        <v>22</v>
      </c>
    </row>
    <row r="92" spans="1:59" ht="12" customHeight="1">
      <c r="A92" s="489"/>
      <c r="B92" s="486"/>
      <c r="C92" s="8" t="s">
        <v>23</v>
      </c>
      <c r="D92" s="11" t="s">
        <v>22</v>
      </c>
      <c r="E92" s="119" t="s">
        <v>22</v>
      </c>
      <c r="F92" s="11" t="s">
        <v>22</v>
      </c>
      <c r="G92" s="57" t="s">
        <v>22</v>
      </c>
      <c r="H92" s="11" t="s">
        <v>22</v>
      </c>
      <c r="I92" s="57" t="s">
        <v>22</v>
      </c>
      <c r="J92" s="11" t="s">
        <v>22</v>
      </c>
      <c r="K92" s="57" t="s">
        <v>22</v>
      </c>
      <c r="L92" s="11" t="s">
        <v>22</v>
      </c>
      <c r="M92" s="57" t="s">
        <v>22</v>
      </c>
      <c r="N92" s="11" t="s">
        <v>22</v>
      </c>
      <c r="O92" s="57" t="s">
        <v>22</v>
      </c>
      <c r="P92" s="11" t="s">
        <v>22</v>
      </c>
      <c r="Q92" s="57" t="s">
        <v>22</v>
      </c>
      <c r="R92" s="11" t="s">
        <v>22</v>
      </c>
      <c r="S92" s="57" t="s">
        <v>22</v>
      </c>
      <c r="T92" s="11" t="s">
        <v>22</v>
      </c>
      <c r="U92" s="57" t="s">
        <v>22</v>
      </c>
      <c r="V92" s="11" t="s">
        <v>22</v>
      </c>
      <c r="W92" s="57" t="s">
        <v>22</v>
      </c>
      <c r="X92" s="11" t="s">
        <v>22</v>
      </c>
      <c r="Y92" s="57" t="s">
        <v>22</v>
      </c>
      <c r="Z92" s="11" t="s">
        <v>22</v>
      </c>
      <c r="AA92" s="57" t="s">
        <v>22</v>
      </c>
      <c r="AB92" s="11" t="s">
        <v>22</v>
      </c>
      <c r="AC92" s="57" t="s">
        <v>22</v>
      </c>
      <c r="AD92" s="11" t="s">
        <v>22</v>
      </c>
      <c r="AE92" s="57" t="s">
        <v>22</v>
      </c>
      <c r="AF92" s="11" t="s">
        <v>22</v>
      </c>
      <c r="AG92" s="57" t="s">
        <v>22</v>
      </c>
      <c r="AH92" s="11" t="s">
        <v>22</v>
      </c>
      <c r="AI92" s="57" t="s">
        <v>22</v>
      </c>
      <c r="AJ92" s="11" t="s">
        <v>22</v>
      </c>
      <c r="AK92" s="57" t="s">
        <v>22</v>
      </c>
      <c r="AL92" s="11" t="s">
        <v>22</v>
      </c>
      <c r="AM92" s="57" t="s">
        <v>22</v>
      </c>
      <c r="AN92" s="11" t="s">
        <v>22</v>
      </c>
      <c r="AO92" s="57" t="s">
        <v>22</v>
      </c>
      <c r="AP92" s="11" t="s">
        <v>22</v>
      </c>
      <c r="AQ92" s="57" t="s">
        <v>22</v>
      </c>
      <c r="AR92" s="11" t="s">
        <v>22</v>
      </c>
      <c r="AS92" s="57" t="s">
        <v>22</v>
      </c>
      <c r="AT92" s="11" t="s">
        <v>22</v>
      </c>
      <c r="AU92" s="57" t="s">
        <v>22</v>
      </c>
      <c r="AV92" s="11" t="s">
        <v>22</v>
      </c>
      <c r="AW92" s="57" t="s">
        <v>22</v>
      </c>
      <c r="AX92" s="11" t="s">
        <v>22</v>
      </c>
      <c r="AY92" s="57" t="s">
        <v>22</v>
      </c>
      <c r="AZ92" s="11" t="s">
        <v>22</v>
      </c>
      <c r="BA92" s="57" t="s">
        <v>22</v>
      </c>
      <c r="BB92" s="11" t="s">
        <v>22</v>
      </c>
      <c r="BC92" s="57" t="s">
        <v>22</v>
      </c>
      <c r="BD92" s="11" t="s">
        <v>22</v>
      </c>
      <c r="BE92" s="57" t="s">
        <v>22</v>
      </c>
      <c r="BF92" s="11" t="s">
        <v>22</v>
      </c>
      <c r="BG92" s="97" t="s">
        <v>22</v>
      </c>
    </row>
    <row r="93" spans="1:59" ht="12" customHeight="1">
      <c r="A93" s="487" t="s">
        <v>133</v>
      </c>
      <c r="B93" s="486"/>
      <c r="C93" s="121" t="s">
        <v>23</v>
      </c>
      <c r="D93" s="9" t="s">
        <v>22</v>
      </c>
      <c r="E93" s="120" t="s">
        <v>22</v>
      </c>
      <c r="F93" s="9" t="s">
        <v>22</v>
      </c>
      <c r="G93" s="48" t="s">
        <v>22</v>
      </c>
      <c r="H93" s="9" t="s">
        <v>22</v>
      </c>
      <c r="I93" s="48" t="s">
        <v>22</v>
      </c>
      <c r="J93" s="9" t="s">
        <v>22</v>
      </c>
      <c r="K93" s="48" t="s">
        <v>22</v>
      </c>
      <c r="L93" s="9" t="s">
        <v>22</v>
      </c>
      <c r="M93" s="48" t="s">
        <v>22</v>
      </c>
      <c r="N93" s="9" t="s">
        <v>22</v>
      </c>
      <c r="O93" s="48" t="s">
        <v>22</v>
      </c>
      <c r="P93" s="9" t="s">
        <v>22</v>
      </c>
      <c r="Q93" s="48" t="s">
        <v>22</v>
      </c>
      <c r="R93" s="9" t="s">
        <v>22</v>
      </c>
      <c r="S93" s="48" t="s">
        <v>22</v>
      </c>
      <c r="T93" s="9" t="s">
        <v>22</v>
      </c>
      <c r="U93" s="48" t="s">
        <v>22</v>
      </c>
      <c r="V93" s="9" t="s">
        <v>22</v>
      </c>
      <c r="W93" s="48" t="s">
        <v>22</v>
      </c>
      <c r="X93" s="9" t="s">
        <v>22</v>
      </c>
      <c r="Y93" s="48" t="s">
        <v>22</v>
      </c>
      <c r="Z93" s="9" t="s">
        <v>22</v>
      </c>
      <c r="AA93" s="48" t="s">
        <v>22</v>
      </c>
      <c r="AB93" s="9" t="s">
        <v>22</v>
      </c>
      <c r="AC93" s="48" t="s">
        <v>22</v>
      </c>
      <c r="AD93" s="9" t="s">
        <v>22</v>
      </c>
      <c r="AE93" s="48" t="s">
        <v>22</v>
      </c>
      <c r="AF93" s="9" t="s">
        <v>22</v>
      </c>
      <c r="AG93" s="48" t="s">
        <v>22</v>
      </c>
      <c r="AH93" s="9" t="s">
        <v>22</v>
      </c>
      <c r="AI93" s="48" t="s">
        <v>22</v>
      </c>
      <c r="AJ93" s="9" t="s">
        <v>22</v>
      </c>
      <c r="AK93" s="48" t="s">
        <v>22</v>
      </c>
      <c r="AL93" s="9" t="s">
        <v>22</v>
      </c>
      <c r="AM93" s="48" t="s">
        <v>22</v>
      </c>
      <c r="AN93" s="9" t="s">
        <v>22</v>
      </c>
      <c r="AO93" s="48" t="s">
        <v>22</v>
      </c>
      <c r="AP93" s="9" t="s">
        <v>22</v>
      </c>
      <c r="AQ93" s="48" t="s">
        <v>22</v>
      </c>
      <c r="AR93" s="9" t="s">
        <v>22</v>
      </c>
      <c r="AS93" s="48" t="s">
        <v>22</v>
      </c>
      <c r="AT93" s="9" t="s">
        <v>22</v>
      </c>
      <c r="AU93" s="48" t="s">
        <v>22</v>
      </c>
      <c r="AV93" s="9" t="s">
        <v>22</v>
      </c>
      <c r="AW93" s="48" t="s">
        <v>22</v>
      </c>
      <c r="AX93" s="9" t="s">
        <v>22</v>
      </c>
      <c r="AY93" s="48" t="s">
        <v>22</v>
      </c>
      <c r="AZ93" s="9" t="s">
        <v>22</v>
      </c>
      <c r="BA93" s="48" t="s">
        <v>22</v>
      </c>
      <c r="BB93" s="9" t="s">
        <v>22</v>
      </c>
      <c r="BC93" s="48" t="s">
        <v>22</v>
      </c>
      <c r="BD93" s="9" t="s">
        <v>22</v>
      </c>
      <c r="BE93" s="48" t="s">
        <v>22</v>
      </c>
      <c r="BF93" s="9" t="s">
        <v>22</v>
      </c>
      <c r="BG93" s="68" t="s">
        <v>22</v>
      </c>
    </row>
    <row r="94" spans="1:59" ht="12" customHeight="1">
      <c r="A94" s="487"/>
      <c r="B94" s="486"/>
      <c r="C94" s="122" t="s">
        <v>23</v>
      </c>
      <c r="D94" s="11" t="s">
        <v>22</v>
      </c>
      <c r="E94" s="119" t="s">
        <v>22</v>
      </c>
      <c r="F94" s="11" t="s">
        <v>22</v>
      </c>
      <c r="G94" s="57" t="s">
        <v>22</v>
      </c>
      <c r="H94" s="11" t="s">
        <v>22</v>
      </c>
      <c r="I94" s="57" t="s">
        <v>22</v>
      </c>
      <c r="J94" s="11" t="s">
        <v>22</v>
      </c>
      <c r="K94" s="57" t="s">
        <v>22</v>
      </c>
      <c r="L94" s="11" t="s">
        <v>22</v>
      </c>
      <c r="M94" s="57" t="s">
        <v>22</v>
      </c>
      <c r="N94" s="11" t="s">
        <v>22</v>
      </c>
      <c r="O94" s="57" t="s">
        <v>22</v>
      </c>
      <c r="P94" s="11" t="s">
        <v>22</v>
      </c>
      <c r="Q94" s="57" t="s">
        <v>22</v>
      </c>
      <c r="R94" s="11" t="s">
        <v>22</v>
      </c>
      <c r="S94" s="57" t="s">
        <v>22</v>
      </c>
      <c r="T94" s="11" t="s">
        <v>22</v>
      </c>
      <c r="U94" s="57" t="s">
        <v>22</v>
      </c>
      <c r="V94" s="11" t="s">
        <v>22</v>
      </c>
      <c r="W94" s="57" t="s">
        <v>22</v>
      </c>
      <c r="X94" s="11" t="s">
        <v>22</v>
      </c>
      <c r="Y94" s="57" t="s">
        <v>22</v>
      </c>
      <c r="Z94" s="11" t="s">
        <v>22</v>
      </c>
      <c r="AA94" s="57" t="s">
        <v>22</v>
      </c>
      <c r="AB94" s="11" t="s">
        <v>22</v>
      </c>
      <c r="AC94" s="57" t="s">
        <v>22</v>
      </c>
      <c r="AD94" s="11" t="s">
        <v>22</v>
      </c>
      <c r="AE94" s="57" t="s">
        <v>22</v>
      </c>
      <c r="AF94" s="11" t="s">
        <v>22</v>
      </c>
      <c r="AG94" s="57" t="s">
        <v>22</v>
      </c>
      <c r="AH94" s="11" t="s">
        <v>22</v>
      </c>
      <c r="AI94" s="57" t="s">
        <v>22</v>
      </c>
      <c r="AJ94" s="11" t="s">
        <v>22</v>
      </c>
      <c r="AK94" s="57" t="s">
        <v>22</v>
      </c>
      <c r="AL94" s="11" t="s">
        <v>22</v>
      </c>
      <c r="AM94" s="57" t="s">
        <v>22</v>
      </c>
      <c r="AN94" s="11" t="s">
        <v>22</v>
      </c>
      <c r="AO94" s="57" t="s">
        <v>22</v>
      </c>
      <c r="AP94" s="11" t="s">
        <v>22</v>
      </c>
      <c r="AQ94" s="57" t="s">
        <v>22</v>
      </c>
      <c r="AR94" s="11" t="s">
        <v>22</v>
      </c>
      <c r="AS94" s="57" t="s">
        <v>22</v>
      </c>
      <c r="AT94" s="11" t="s">
        <v>22</v>
      </c>
      <c r="AU94" s="57" t="s">
        <v>22</v>
      </c>
      <c r="AV94" s="11" t="s">
        <v>22</v>
      </c>
      <c r="AW94" s="57" t="s">
        <v>22</v>
      </c>
      <c r="AX94" s="11" t="s">
        <v>22</v>
      </c>
      <c r="AY94" s="57" t="s">
        <v>22</v>
      </c>
      <c r="AZ94" s="11" t="s">
        <v>22</v>
      </c>
      <c r="BA94" s="57" t="s">
        <v>22</v>
      </c>
      <c r="BB94" s="11" t="s">
        <v>22</v>
      </c>
      <c r="BC94" s="57" t="s">
        <v>22</v>
      </c>
      <c r="BD94" s="11" t="s">
        <v>22</v>
      </c>
      <c r="BE94" s="57" t="s">
        <v>22</v>
      </c>
      <c r="BF94" s="11" t="s">
        <v>22</v>
      </c>
      <c r="BG94" s="97" t="s">
        <v>22</v>
      </c>
    </row>
    <row r="95" spans="1:59" ht="12" customHeight="1">
      <c r="A95" s="487" t="s">
        <v>134</v>
      </c>
      <c r="B95" s="486"/>
      <c r="C95" s="8">
        <v>86</v>
      </c>
      <c r="D95" s="21" t="s">
        <v>22</v>
      </c>
      <c r="E95" s="8" t="s">
        <v>22</v>
      </c>
      <c r="F95" s="21">
        <v>2</v>
      </c>
      <c r="G95" s="8">
        <v>9</v>
      </c>
      <c r="H95" s="21">
        <v>4</v>
      </c>
      <c r="I95" s="8">
        <v>1</v>
      </c>
      <c r="J95" s="21">
        <v>3</v>
      </c>
      <c r="K95" s="8">
        <v>23</v>
      </c>
      <c r="L95" s="21">
        <v>44</v>
      </c>
      <c r="M95" s="8" t="s">
        <v>22</v>
      </c>
      <c r="N95" s="21">
        <v>36</v>
      </c>
      <c r="O95" s="8" t="s">
        <v>22</v>
      </c>
      <c r="P95" s="21" t="s">
        <v>22</v>
      </c>
      <c r="Q95" s="8" t="s">
        <v>22</v>
      </c>
      <c r="R95" s="21">
        <v>3</v>
      </c>
      <c r="S95" s="8">
        <v>2</v>
      </c>
      <c r="T95" s="21" t="s">
        <v>22</v>
      </c>
      <c r="U95" s="8">
        <v>1</v>
      </c>
      <c r="V95" s="21">
        <v>15</v>
      </c>
      <c r="W95" s="8">
        <v>15</v>
      </c>
      <c r="X95" s="21" t="s">
        <v>22</v>
      </c>
      <c r="Y95" s="8">
        <v>50</v>
      </c>
      <c r="Z95" s="21" t="s">
        <v>22</v>
      </c>
      <c r="AA95" s="8" t="s">
        <v>22</v>
      </c>
      <c r="AB95" s="21">
        <v>2</v>
      </c>
      <c r="AC95" s="8">
        <v>6</v>
      </c>
      <c r="AD95" s="21">
        <v>2</v>
      </c>
      <c r="AE95" s="8">
        <v>1</v>
      </c>
      <c r="AF95" s="21">
        <v>2</v>
      </c>
      <c r="AG95" s="8">
        <v>8</v>
      </c>
      <c r="AH95" s="21">
        <v>29</v>
      </c>
      <c r="AI95" s="8" t="s">
        <v>22</v>
      </c>
      <c r="AJ95" s="21" t="s">
        <v>22</v>
      </c>
      <c r="AK95" s="8" t="s">
        <v>22</v>
      </c>
      <c r="AL95" s="21" t="s">
        <v>22</v>
      </c>
      <c r="AM95" s="8" t="s">
        <v>22</v>
      </c>
      <c r="AN95" s="21" t="s">
        <v>22</v>
      </c>
      <c r="AO95" s="8" t="s">
        <v>22</v>
      </c>
      <c r="AP95" s="21" t="s">
        <v>22</v>
      </c>
      <c r="AQ95" s="8" t="s">
        <v>22</v>
      </c>
      <c r="AR95" s="21" t="s">
        <v>22</v>
      </c>
      <c r="AS95" s="8" t="s">
        <v>22</v>
      </c>
      <c r="AT95" s="21" t="s">
        <v>22</v>
      </c>
      <c r="AU95" s="8" t="s">
        <v>22</v>
      </c>
      <c r="AV95" s="21">
        <v>70</v>
      </c>
      <c r="AW95" s="8">
        <v>31</v>
      </c>
      <c r="AX95" s="21">
        <v>39</v>
      </c>
      <c r="AY95" s="8" t="s">
        <v>22</v>
      </c>
      <c r="AZ95" s="21">
        <v>12</v>
      </c>
      <c r="BA95" s="8">
        <v>10</v>
      </c>
      <c r="BB95" s="21">
        <v>2</v>
      </c>
      <c r="BC95" s="8" t="s">
        <v>22</v>
      </c>
      <c r="BD95" s="21">
        <v>58</v>
      </c>
      <c r="BE95" s="8">
        <v>21</v>
      </c>
      <c r="BF95" s="21">
        <v>37</v>
      </c>
      <c r="BG95" s="94" t="s">
        <v>22</v>
      </c>
    </row>
    <row r="96" spans="1:59" ht="12" customHeight="1">
      <c r="A96" s="487"/>
      <c r="B96" s="486"/>
      <c r="C96" s="16">
        <v>100</v>
      </c>
      <c r="D96" s="11" t="s">
        <v>22</v>
      </c>
      <c r="E96" s="119" t="s">
        <v>22</v>
      </c>
      <c r="F96" s="11">
        <v>2.3255813953488373</v>
      </c>
      <c r="G96" s="57">
        <v>10.465116279069768</v>
      </c>
      <c r="H96" s="11">
        <v>4.6511627906976747</v>
      </c>
      <c r="I96" s="57">
        <v>1.1627906976744187</v>
      </c>
      <c r="J96" s="11">
        <v>3.4883720930232558</v>
      </c>
      <c r="K96" s="57">
        <v>26.744186046511626</v>
      </c>
      <c r="L96" s="11">
        <v>51.162790697674424</v>
      </c>
      <c r="M96" s="57" t="s">
        <v>22</v>
      </c>
      <c r="N96" s="11">
        <v>41.860465116279073</v>
      </c>
      <c r="O96" s="57" t="s">
        <v>22</v>
      </c>
      <c r="P96" s="11" t="s">
        <v>22</v>
      </c>
      <c r="Q96" s="57" t="s">
        <v>22</v>
      </c>
      <c r="R96" s="11">
        <v>3.4883720930232558</v>
      </c>
      <c r="S96" s="57">
        <v>2.3255813953488373</v>
      </c>
      <c r="T96" s="11" t="s">
        <v>22</v>
      </c>
      <c r="U96" s="57">
        <v>1.1627906976744187</v>
      </c>
      <c r="V96" s="11">
        <v>17.441860465116278</v>
      </c>
      <c r="W96" s="57">
        <v>17.441860465116278</v>
      </c>
      <c r="X96" s="11" t="s">
        <v>22</v>
      </c>
      <c r="Y96" s="57">
        <v>58.139534883720934</v>
      </c>
      <c r="Z96" s="11" t="s">
        <v>22</v>
      </c>
      <c r="AA96" s="57" t="s">
        <v>22</v>
      </c>
      <c r="AB96" s="11">
        <v>2.3255813953488373</v>
      </c>
      <c r="AC96" s="57">
        <v>6.9767441860465116</v>
      </c>
      <c r="AD96" s="11">
        <v>2.3255813953488373</v>
      </c>
      <c r="AE96" s="57">
        <v>1.1627906976744187</v>
      </c>
      <c r="AF96" s="11">
        <v>2.3255813953488373</v>
      </c>
      <c r="AG96" s="57">
        <v>9.3023255813953494</v>
      </c>
      <c r="AH96" s="11">
        <v>33.720930232558139</v>
      </c>
      <c r="AI96" s="57" t="s">
        <v>22</v>
      </c>
      <c r="AJ96" s="11" t="s">
        <v>22</v>
      </c>
      <c r="AK96" s="57" t="s">
        <v>22</v>
      </c>
      <c r="AL96" s="11" t="s">
        <v>22</v>
      </c>
      <c r="AM96" s="57" t="s">
        <v>22</v>
      </c>
      <c r="AN96" s="11" t="s">
        <v>22</v>
      </c>
      <c r="AO96" s="57" t="s">
        <v>22</v>
      </c>
      <c r="AP96" s="11" t="s">
        <v>22</v>
      </c>
      <c r="AQ96" s="57" t="s">
        <v>22</v>
      </c>
      <c r="AR96" s="11" t="s">
        <v>22</v>
      </c>
      <c r="AS96" s="57" t="s">
        <v>22</v>
      </c>
      <c r="AT96" s="11" t="s">
        <v>22</v>
      </c>
      <c r="AU96" s="57" t="s">
        <v>22</v>
      </c>
      <c r="AV96" s="11">
        <v>81.395348837209298</v>
      </c>
      <c r="AW96" s="57">
        <v>36.046511627906973</v>
      </c>
      <c r="AX96" s="11">
        <v>45.348837209302324</v>
      </c>
      <c r="AY96" s="57" t="s">
        <v>22</v>
      </c>
      <c r="AZ96" s="11">
        <v>13.953488372093023</v>
      </c>
      <c r="BA96" s="57">
        <v>11.627906976744185</v>
      </c>
      <c r="BB96" s="11">
        <v>2.3255813953488373</v>
      </c>
      <c r="BC96" s="57" t="s">
        <v>22</v>
      </c>
      <c r="BD96" s="11">
        <v>67.441860465116278</v>
      </c>
      <c r="BE96" s="57">
        <v>24.418604651162788</v>
      </c>
      <c r="BF96" s="11">
        <v>43.02325581395349</v>
      </c>
      <c r="BG96" s="97" t="s">
        <v>22</v>
      </c>
    </row>
    <row r="97" spans="1:59" ht="12" customHeight="1">
      <c r="A97" s="488"/>
      <c r="B97" s="491" t="s">
        <v>135</v>
      </c>
      <c r="C97" s="8">
        <v>43</v>
      </c>
      <c r="D97" s="21" t="s">
        <v>22</v>
      </c>
      <c r="E97" s="8" t="s">
        <v>22</v>
      </c>
      <c r="F97" s="21">
        <v>2</v>
      </c>
      <c r="G97" s="8">
        <v>6</v>
      </c>
      <c r="H97" s="21">
        <v>2</v>
      </c>
      <c r="I97" s="8" t="s">
        <v>22</v>
      </c>
      <c r="J97" s="21">
        <v>2</v>
      </c>
      <c r="K97" s="8">
        <v>8</v>
      </c>
      <c r="L97" s="21">
        <v>23</v>
      </c>
      <c r="M97" s="8" t="s">
        <v>22</v>
      </c>
      <c r="N97" s="21">
        <v>6</v>
      </c>
      <c r="O97" s="8" t="s">
        <v>22</v>
      </c>
      <c r="P97" s="21" t="s">
        <v>22</v>
      </c>
      <c r="Q97" s="8" t="s">
        <v>22</v>
      </c>
      <c r="R97" s="21">
        <v>2</v>
      </c>
      <c r="S97" s="8">
        <v>2</v>
      </c>
      <c r="T97" s="21" t="s">
        <v>22</v>
      </c>
      <c r="U97" s="8" t="s">
        <v>22</v>
      </c>
      <c r="V97" s="21" t="s">
        <v>22</v>
      </c>
      <c r="W97" s="8">
        <v>2</v>
      </c>
      <c r="X97" s="21" t="s">
        <v>22</v>
      </c>
      <c r="Y97" s="8">
        <v>37</v>
      </c>
      <c r="Z97" s="21" t="s">
        <v>22</v>
      </c>
      <c r="AA97" s="8" t="s">
        <v>22</v>
      </c>
      <c r="AB97" s="21">
        <v>2</v>
      </c>
      <c r="AC97" s="8">
        <v>4</v>
      </c>
      <c r="AD97" s="21" t="s">
        <v>22</v>
      </c>
      <c r="AE97" s="8" t="s">
        <v>22</v>
      </c>
      <c r="AF97" s="21">
        <v>2</v>
      </c>
      <c r="AG97" s="8">
        <v>8</v>
      </c>
      <c r="AH97" s="21">
        <v>21</v>
      </c>
      <c r="AI97" s="8" t="s">
        <v>22</v>
      </c>
      <c r="AJ97" s="21" t="s">
        <v>22</v>
      </c>
      <c r="AK97" s="8" t="s">
        <v>22</v>
      </c>
      <c r="AL97" s="21" t="s">
        <v>22</v>
      </c>
      <c r="AM97" s="8" t="s">
        <v>22</v>
      </c>
      <c r="AN97" s="21" t="s">
        <v>22</v>
      </c>
      <c r="AO97" s="8" t="s">
        <v>22</v>
      </c>
      <c r="AP97" s="21" t="s">
        <v>22</v>
      </c>
      <c r="AQ97" s="8" t="s">
        <v>22</v>
      </c>
      <c r="AR97" s="21" t="s">
        <v>22</v>
      </c>
      <c r="AS97" s="8" t="s">
        <v>22</v>
      </c>
      <c r="AT97" s="21" t="s">
        <v>22</v>
      </c>
      <c r="AU97" s="8" t="s">
        <v>22</v>
      </c>
      <c r="AV97" s="21">
        <v>33</v>
      </c>
      <c r="AW97" s="8">
        <v>2</v>
      </c>
      <c r="AX97" s="21">
        <v>31</v>
      </c>
      <c r="AY97" s="8" t="s">
        <v>22</v>
      </c>
      <c r="AZ97" s="21">
        <v>2</v>
      </c>
      <c r="BA97" s="8" t="s">
        <v>22</v>
      </c>
      <c r="BB97" s="21">
        <v>2</v>
      </c>
      <c r="BC97" s="8" t="s">
        <v>22</v>
      </c>
      <c r="BD97" s="21">
        <v>31</v>
      </c>
      <c r="BE97" s="8">
        <v>2</v>
      </c>
      <c r="BF97" s="21">
        <v>29</v>
      </c>
      <c r="BG97" s="94" t="s">
        <v>22</v>
      </c>
    </row>
    <row r="98" spans="1:59" ht="12" customHeight="1">
      <c r="A98" s="489"/>
      <c r="B98" s="491"/>
      <c r="C98" s="16">
        <v>100</v>
      </c>
      <c r="D98" s="11" t="s">
        <v>22</v>
      </c>
      <c r="E98" s="119" t="s">
        <v>22</v>
      </c>
      <c r="F98" s="11">
        <v>4.6511627906976747</v>
      </c>
      <c r="G98" s="57">
        <v>13.953488372093023</v>
      </c>
      <c r="H98" s="11">
        <v>4.6511627906976747</v>
      </c>
      <c r="I98" s="57" t="s">
        <v>22</v>
      </c>
      <c r="J98" s="11">
        <v>4.6511627906976747</v>
      </c>
      <c r="K98" s="57">
        <v>18.604651162790699</v>
      </c>
      <c r="L98" s="11">
        <v>53.488372093023251</v>
      </c>
      <c r="M98" s="57" t="s">
        <v>22</v>
      </c>
      <c r="N98" s="11">
        <v>13.953488372093023</v>
      </c>
      <c r="O98" s="57" t="s">
        <v>22</v>
      </c>
      <c r="P98" s="11" t="s">
        <v>22</v>
      </c>
      <c r="Q98" s="57" t="s">
        <v>22</v>
      </c>
      <c r="R98" s="11">
        <v>4.6511627906976747</v>
      </c>
      <c r="S98" s="57">
        <v>4.6511627906976747</v>
      </c>
      <c r="T98" s="11" t="s">
        <v>22</v>
      </c>
      <c r="U98" s="57" t="s">
        <v>22</v>
      </c>
      <c r="V98" s="11" t="s">
        <v>22</v>
      </c>
      <c r="W98" s="57">
        <v>4.6511627906976747</v>
      </c>
      <c r="X98" s="11" t="s">
        <v>22</v>
      </c>
      <c r="Y98" s="57">
        <v>86.04651162790698</v>
      </c>
      <c r="Z98" s="11" t="s">
        <v>22</v>
      </c>
      <c r="AA98" s="57" t="s">
        <v>22</v>
      </c>
      <c r="AB98" s="11">
        <v>4.6511627906976747</v>
      </c>
      <c r="AC98" s="57">
        <v>9.3023255813953494</v>
      </c>
      <c r="AD98" s="11" t="s">
        <v>22</v>
      </c>
      <c r="AE98" s="57" t="s">
        <v>22</v>
      </c>
      <c r="AF98" s="11">
        <v>4.6511627906976747</v>
      </c>
      <c r="AG98" s="57">
        <v>18.604651162790699</v>
      </c>
      <c r="AH98" s="11">
        <v>48.837209302325576</v>
      </c>
      <c r="AI98" s="57" t="s">
        <v>22</v>
      </c>
      <c r="AJ98" s="11" t="s">
        <v>22</v>
      </c>
      <c r="AK98" s="57" t="s">
        <v>22</v>
      </c>
      <c r="AL98" s="11" t="s">
        <v>22</v>
      </c>
      <c r="AM98" s="57" t="s">
        <v>22</v>
      </c>
      <c r="AN98" s="11" t="s">
        <v>22</v>
      </c>
      <c r="AO98" s="57" t="s">
        <v>22</v>
      </c>
      <c r="AP98" s="11" t="s">
        <v>22</v>
      </c>
      <c r="AQ98" s="57" t="s">
        <v>22</v>
      </c>
      <c r="AR98" s="11" t="s">
        <v>22</v>
      </c>
      <c r="AS98" s="57" t="s">
        <v>22</v>
      </c>
      <c r="AT98" s="11" t="s">
        <v>22</v>
      </c>
      <c r="AU98" s="57" t="s">
        <v>22</v>
      </c>
      <c r="AV98" s="11">
        <v>76.744186046511629</v>
      </c>
      <c r="AW98" s="57">
        <v>4.6511627906976747</v>
      </c>
      <c r="AX98" s="11">
        <v>72.093023255813947</v>
      </c>
      <c r="AY98" s="57" t="s">
        <v>22</v>
      </c>
      <c r="AZ98" s="11">
        <v>4.6511627906976747</v>
      </c>
      <c r="BA98" s="57" t="s">
        <v>22</v>
      </c>
      <c r="BB98" s="11">
        <v>4.6511627906976747</v>
      </c>
      <c r="BC98" s="57" t="s">
        <v>22</v>
      </c>
      <c r="BD98" s="11">
        <v>72.093023255813947</v>
      </c>
      <c r="BE98" s="57">
        <v>4.6511627906976747</v>
      </c>
      <c r="BF98" s="11">
        <v>67.441860465116278</v>
      </c>
      <c r="BG98" s="97" t="s">
        <v>22</v>
      </c>
    </row>
    <row r="99" spans="1:59" ht="12" customHeight="1">
      <c r="A99" s="488"/>
      <c r="B99" s="491" t="s">
        <v>136</v>
      </c>
      <c r="C99" s="8">
        <v>43</v>
      </c>
      <c r="D99" s="21" t="s">
        <v>22</v>
      </c>
      <c r="E99" s="8" t="s">
        <v>22</v>
      </c>
      <c r="F99" s="21" t="s">
        <v>22</v>
      </c>
      <c r="G99" s="8">
        <v>3</v>
      </c>
      <c r="H99" s="21">
        <v>2</v>
      </c>
      <c r="I99" s="8">
        <v>1</v>
      </c>
      <c r="J99" s="21">
        <v>1</v>
      </c>
      <c r="K99" s="8">
        <v>15</v>
      </c>
      <c r="L99" s="21">
        <v>21</v>
      </c>
      <c r="M99" s="8" t="s">
        <v>22</v>
      </c>
      <c r="N99" s="21">
        <v>30</v>
      </c>
      <c r="O99" s="8" t="s">
        <v>22</v>
      </c>
      <c r="P99" s="21" t="s">
        <v>22</v>
      </c>
      <c r="Q99" s="8" t="s">
        <v>22</v>
      </c>
      <c r="R99" s="21">
        <v>1</v>
      </c>
      <c r="S99" s="8" t="s">
        <v>22</v>
      </c>
      <c r="T99" s="21" t="s">
        <v>22</v>
      </c>
      <c r="U99" s="8">
        <v>1</v>
      </c>
      <c r="V99" s="21">
        <v>15</v>
      </c>
      <c r="W99" s="8">
        <v>13</v>
      </c>
      <c r="X99" s="21" t="s">
        <v>22</v>
      </c>
      <c r="Y99" s="8">
        <v>13</v>
      </c>
      <c r="Z99" s="21" t="s">
        <v>22</v>
      </c>
      <c r="AA99" s="8" t="s">
        <v>22</v>
      </c>
      <c r="AB99" s="21" t="s">
        <v>22</v>
      </c>
      <c r="AC99" s="8">
        <v>2</v>
      </c>
      <c r="AD99" s="21">
        <v>2</v>
      </c>
      <c r="AE99" s="8">
        <v>1</v>
      </c>
      <c r="AF99" s="21" t="s">
        <v>22</v>
      </c>
      <c r="AG99" s="8" t="s">
        <v>22</v>
      </c>
      <c r="AH99" s="21">
        <v>8</v>
      </c>
      <c r="AI99" s="8" t="s">
        <v>22</v>
      </c>
      <c r="AJ99" s="21" t="s">
        <v>22</v>
      </c>
      <c r="AK99" s="8" t="s">
        <v>22</v>
      </c>
      <c r="AL99" s="21" t="s">
        <v>22</v>
      </c>
      <c r="AM99" s="8" t="s">
        <v>22</v>
      </c>
      <c r="AN99" s="21" t="s">
        <v>22</v>
      </c>
      <c r="AO99" s="8" t="s">
        <v>22</v>
      </c>
      <c r="AP99" s="21" t="s">
        <v>22</v>
      </c>
      <c r="AQ99" s="8" t="s">
        <v>22</v>
      </c>
      <c r="AR99" s="21" t="s">
        <v>22</v>
      </c>
      <c r="AS99" s="8" t="s">
        <v>22</v>
      </c>
      <c r="AT99" s="21" t="s">
        <v>22</v>
      </c>
      <c r="AU99" s="8" t="s">
        <v>22</v>
      </c>
      <c r="AV99" s="21">
        <v>37</v>
      </c>
      <c r="AW99" s="8">
        <v>29</v>
      </c>
      <c r="AX99" s="21">
        <v>8</v>
      </c>
      <c r="AY99" s="8" t="s">
        <v>22</v>
      </c>
      <c r="AZ99" s="21">
        <v>10</v>
      </c>
      <c r="BA99" s="8">
        <v>10</v>
      </c>
      <c r="BB99" s="21" t="s">
        <v>22</v>
      </c>
      <c r="BC99" s="8" t="s">
        <v>22</v>
      </c>
      <c r="BD99" s="21">
        <v>27</v>
      </c>
      <c r="BE99" s="8">
        <v>19</v>
      </c>
      <c r="BF99" s="21">
        <v>8</v>
      </c>
      <c r="BG99" s="94" t="s">
        <v>22</v>
      </c>
    </row>
    <row r="100" spans="1:59" ht="12" customHeight="1">
      <c r="A100" s="489"/>
      <c r="B100" s="491"/>
      <c r="C100" s="16">
        <v>100</v>
      </c>
      <c r="D100" s="11" t="s">
        <v>22</v>
      </c>
      <c r="E100" s="119" t="s">
        <v>22</v>
      </c>
      <c r="F100" s="11" t="s">
        <v>22</v>
      </c>
      <c r="G100" s="57">
        <v>6.9767441860465116</v>
      </c>
      <c r="H100" s="11">
        <v>4.6511627906976747</v>
      </c>
      <c r="I100" s="57">
        <v>2.3255813953488373</v>
      </c>
      <c r="J100" s="11">
        <v>2.3255813953488373</v>
      </c>
      <c r="K100" s="57">
        <v>34.883720930232556</v>
      </c>
      <c r="L100" s="11">
        <v>48.837209302325576</v>
      </c>
      <c r="M100" s="57" t="s">
        <v>22</v>
      </c>
      <c r="N100" s="11">
        <v>69.767441860465112</v>
      </c>
      <c r="O100" s="57" t="s">
        <v>22</v>
      </c>
      <c r="P100" s="11" t="s">
        <v>22</v>
      </c>
      <c r="Q100" s="57" t="s">
        <v>22</v>
      </c>
      <c r="R100" s="11">
        <v>2.3255813953488373</v>
      </c>
      <c r="S100" s="57" t="s">
        <v>22</v>
      </c>
      <c r="T100" s="11" t="s">
        <v>22</v>
      </c>
      <c r="U100" s="57">
        <v>2.3255813953488373</v>
      </c>
      <c r="V100" s="11">
        <v>34.883720930232556</v>
      </c>
      <c r="W100" s="57">
        <v>30.232558139534881</v>
      </c>
      <c r="X100" s="11" t="s">
        <v>22</v>
      </c>
      <c r="Y100" s="57">
        <v>30.232558139534881</v>
      </c>
      <c r="Z100" s="11" t="s">
        <v>22</v>
      </c>
      <c r="AA100" s="57" t="s">
        <v>22</v>
      </c>
      <c r="AB100" s="11" t="s">
        <v>22</v>
      </c>
      <c r="AC100" s="57">
        <v>4.6511627906976747</v>
      </c>
      <c r="AD100" s="11">
        <v>4.6511627906976747</v>
      </c>
      <c r="AE100" s="57">
        <v>2.3255813953488373</v>
      </c>
      <c r="AF100" s="11" t="s">
        <v>22</v>
      </c>
      <c r="AG100" s="57" t="s">
        <v>22</v>
      </c>
      <c r="AH100" s="11">
        <v>18.604651162790699</v>
      </c>
      <c r="AI100" s="57" t="s">
        <v>22</v>
      </c>
      <c r="AJ100" s="11" t="s">
        <v>22</v>
      </c>
      <c r="AK100" s="57" t="s">
        <v>22</v>
      </c>
      <c r="AL100" s="11" t="s">
        <v>22</v>
      </c>
      <c r="AM100" s="57" t="s">
        <v>22</v>
      </c>
      <c r="AN100" s="11" t="s">
        <v>22</v>
      </c>
      <c r="AO100" s="57" t="s">
        <v>22</v>
      </c>
      <c r="AP100" s="11" t="s">
        <v>22</v>
      </c>
      <c r="AQ100" s="57" t="s">
        <v>22</v>
      </c>
      <c r="AR100" s="11" t="s">
        <v>22</v>
      </c>
      <c r="AS100" s="57" t="s">
        <v>22</v>
      </c>
      <c r="AT100" s="11" t="s">
        <v>22</v>
      </c>
      <c r="AU100" s="57" t="s">
        <v>22</v>
      </c>
      <c r="AV100" s="11">
        <v>86.04651162790698</v>
      </c>
      <c r="AW100" s="57">
        <v>67.441860465116278</v>
      </c>
      <c r="AX100" s="11">
        <v>18.604651162790699</v>
      </c>
      <c r="AY100" s="57" t="s">
        <v>22</v>
      </c>
      <c r="AZ100" s="11">
        <v>23.255813953488371</v>
      </c>
      <c r="BA100" s="57">
        <v>23.255813953488371</v>
      </c>
      <c r="BB100" s="11" t="s">
        <v>22</v>
      </c>
      <c r="BC100" s="57" t="s">
        <v>22</v>
      </c>
      <c r="BD100" s="11">
        <v>62.790697674418603</v>
      </c>
      <c r="BE100" s="57">
        <v>44.186046511627907</v>
      </c>
      <c r="BF100" s="11">
        <v>18.604651162790699</v>
      </c>
      <c r="BG100" s="97" t="s">
        <v>22</v>
      </c>
    </row>
    <row r="101" spans="1:59" ht="12" customHeight="1">
      <c r="A101" s="488"/>
      <c r="B101" s="491" t="s">
        <v>137</v>
      </c>
      <c r="C101" s="121" t="s">
        <v>23</v>
      </c>
      <c r="D101" s="9" t="s">
        <v>22</v>
      </c>
      <c r="E101" s="120" t="s">
        <v>22</v>
      </c>
      <c r="F101" s="9" t="s">
        <v>22</v>
      </c>
      <c r="G101" s="48" t="s">
        <v>22</v>
      </c>
      <c r="H101" s="9" t="s">
        <v>22</v>
      </c>
      <c r="I101" s="48" t="s">
        <v>22</v>
      </c>
      <c r="J101" s="9" t="s">
        <v>22</v>
      </c>
      <c r="K101" s="48" t="s">
        <v>22</v>
      </c>
      <c r="L101" s="9" t="s">
        <v>22</v>
      </c>
      <c r="M101" s="48" t="s">
        <v>22</v>
      </c>
      <c r="N101" s="9" t="s">
        <v>22</v>
      </c>
      <c r="O101" s="48" t="s">
        <v>22</v>
      </c>
      <c r="P101" s="9" t="s">
        <v>22</v>
      </c>
      <c r="Q101" s="48" t="s">
        <v>22</v>
      </c>
      <c r="R101" s="9" t="s">
        <v>22</v>
      </c>
      <c r="S101" s="48" t="s">
        <v>22</v>
      </c>
      <c r="T101" s="9" t="s">
        <v>22</v>
      </c>
      <c r="U101" s="48" t="s">
        <v>22</v>
      </c>
      <c r="V101" s="9" t="s">
        <v>22</v>
      </c>
      <c r="W101" s="48" t="s">
        <v>22</v>
      </c>
      <c r="X101" s="9" t="s">
        <v>22</v>
      </c>
      <c r="Y101" s="48" t="s">
        <v>22</v>
      </c>
      <c r="Z101" s="9" t="s">
        <v>22</v>
      </c>
      <c r="AA101" s="48" t="s">
        <v>22</v>
      </c>
      <c r="AB101" s="9" t="s">
        <v>22</v>
      </c>
      <c r="AC101" s="48" t="s">
        <v>22</v>
      </c>
      <c r="AD101" s="9" t="s">
        <v>22</v>
      </c>
      <c r="AE101" s="48" t="s">
        <v>22</v>
      </c>
      <c r="AF101" s="9" t="s">
        <v>22</v>
      </c>
      <c r="AG101" s="48" t="s">
        <v>22</v>
      </c>
      <c r="AH101" s="9" t="s">
        <v>22</v>
      </c>
      <c r="AI101" s="48" t="s">
        <v>22</v>
      </c>
      <c r="AJ101" s="9" t="s">
        <v>22</v>
      </c>
      <c r="AK101" s="48" t="s">
        <v>22</v>
      </c>
      <c r="AL101" s="9" t="s">
        <v>22</v>
      </c>
      <c r="AM101" s="48" t="s">
        <v>22</v>
      </c>
      <c r="AN101" s="9" t="s">
        <v>22</v>
      </c>
      <c r="AO101" s="48" t="s">
        <v>22</v>
      </c>
      <c r="AP101" s="9" t="s">
        <v>22</v>
      </c>
      <c r="AQ101" s="48" t="s">
        <v>22</v>
      </c>
      <c r="AR101" s="9" t="s">
        <v>22</v>
      </c>
      <c r="AS101" s="48" t="s">
        <v>22</v>
      </c>
      <c r="AT101" s="9" t="s">
        <v>22</v>
      </c>
      <c r="AU101" s="48" t="s">
        <v>22</v>
      </c>
      <c r="AV101" s="9" t="s">
        <v>22</v>
      </c>
      <c r="AW101" s="48" t="s">
        <v>22</v>
      </c>
      <c r="AX101" s="9" t="s">
        <v>22</v>
      </c>
      <c r="AY101" s="48" t="s">
        <v>22</v>
      </c>
      <c r="AZ101" s="9" t="s">
        <v>22</v>
      </c>
      <c r="BA101" s="48" t="s">
        <v>22</v>
      </c>
      <c r="BB101" s="9" t="s">
        <v>22</v>
      </c>
      <c r="BC101" s="48" t="s">
        <v>22</v>
      </c>
      <c r="BD101" s="9" t="s">
        <v>22</v>
      </c>
      <c r="BE101" s="48" t="s">
        <v>22</v>
      </c>
      <c r="BF101" s="9" t="s">
        <v>22</v>
      </c>
      <c r="BG101" s="68" t="s">
        <v>22</v>
      </c>
    </row>
    <row r="102" spans="1:59" ht="12" customHeight="1">
      <c r="A102" s="489"/>
      <c r="B102" s="491"/>
      <c r="C102" s="122" t="s">
        <v>23</v>
      </c>
      <c r="D102" s="11" t="s">
        <v>22</v>
      </c>
      <c r="E102" s="119" t="s">
        <v>22</v>
      </c>
      <c r="F102" s="11" t="s">
        <v>22</v>
      </c>
      <c r="G102" s="57" t="s">
        <v>22</v>
      </c>
      <c r="H102" s="11" t="s">
        <v>22</v>
      </c>
      <c r="I102" s="57" t="s">
        <v>22</v>
      </c>
      <c r="J102" s="11" t="s">
        <v>22</v>
      </c>
      <c r="K102" s="57" t="s">
        <v>22</v>
      </c>
      <c r="L102" s="11" t="s">
        <v>22</v>
      </c>
      <c r="M102" s="57" t="s">
        <v>22</v>
      </c>
      <c r="N102" s="11" t="s">
        <v>22</v>
      </c>
      <c r="O102" s="57" t="s">
        <v>22</v>
      </c>
      <c r="P102" s="11" t="s">
        <v>22</v>
      </c>
      <c r="Q102" s="57" t="s">
        <v>22</v>
      </c>
      <c r="R102" s="11" t="s">
        <v>22</v>
      </c>
      <c r="S102" s="57" t="s">
        <v>22</v>
      </c>
      <c r="T102" s="11" t="s">
        <v>22</v>
      </c>
      <c r="U102" s="57" t="s">
        <v>22</v>
      </c>
      <c r="V102" s="11" t="s">
        <v>22</v>
      </c>
      <c r="W102" s="57" t="s">
        <v>22</v>
      </c>
      <c r="X102" s="11" t="s">
        <v>22</v>
      </c>
      <c r="Y102" s="57" t="s">
        <v>22</v>
      </c>
      <c r="Z102" s="11" t="s">
        <v>22</v>
      </c>
      <c r="AA102" s="57" t="s">
        <v>22</v>
      </c>
      <c r="AB102" s="11" t="s">
        <v>22</v>
      </c>
      <c r="AC102" s="57" t="s">
        <v>22</v>
      </c>
      <c r="AD102" s="11" t="s">
        <v>22</v>
      </c>
      <c r="AE102" s="57" t="s">
        <v>22</v>
      </c>
      <c r="AF102" s="11" t="s">
        <v>22</v>
      </c>
      <c r="AG102" s="57" t="s">
        <v>22</v>
      </c>
      <c r="AH102" s="11" t="s">
        <v>22</v>
      </c>
      <c r="AI102" s="57" t="s">
        <v>22</v>
      </c>
      <c r="AJ102" s="11" t="s">
        <v>22</v>
      </c>
      <c r="AK102" s="57" t="s">
        <v>22</v>
      </c>
      <c r="AL102" s="11" t="s">
        <v>22</v>
      </c>
      <c r="AM102" s="57" t="s">
        <v>22</v>
      </c>
      <c r="AN102" s="11" t="s">
        <v>22</v>
      </c>
      <c r="AO102" s="57" t="s">
        <v>22</v>
      </c>
      <c r="AP102" s="11" t="s">
        <v>22</v>
      </c>
      <c r="AQ102" s="57" t="s">
        <v>22</v>
      </c>
      <c r="AR102" s="11" t="s">
        <v>22</v>
      </c>
      <c r="AS102" s="57" t="s">
        <v>22</v>
      </c>
      <c r="AT102" s="11" t="s">
        <v>22</v>
      </c>
      <c r="AU102" s="57" t="s">
        <v>22</v>
      </c>
      <c r="AV102" s="11" t="s">
        <v>22</v>
      </c>
      <c r="AW102" s="57" t="s">
        <v>22</v>
      </c>
      <c r="AX102" s="11" t="s">
        <v>22</v>
      </c>
      <c r="AY102" s="57" t="s">
        <v>22</v>
      </c>
      <c r="AZ102" s="11" t="s">
        <v>22</v>
      </c>
      <c r="BA102" s="57" t="s">
        <v>22</v>
      </c>
      <c r="BB102" s="11" t="s">
        <v>22</v>
      </c>
      <c r="BC102" s="57" t="s">
        <v>22</v>
      </c>
      <c r="BD102" s="11" t="s">
        <v>22</v>
      </c>
      <c r="BE102" s="57" t="s">
        <v>22</v>
      </c>
      <c r="BF102" s="11" t="s">
        <v>22</v>
      </c>
      <c r="BG102" s="97" t="s">
        <v>22</v>
      </c>
    </row>
    <row r="103" spans="1:59" ht="12" customHeight="1">
      <c r="A103" s="496" t="s">
        <v>138</v>
      </c>
      <c r="B103" s="497"/>
      <c r="C103" s="8">
        <v>44</v>
      </c>
      <c r="D103" s="21" t="s">
        <v>22</v>
      </c>
      <c r="E103" s="8" t="s">
        <v>22</v>
      </c>
      <c r="F103" s="21">
        <v>2</v>
      </c>
      <c r="G103" s="8">
        <v>9</v>
      </c>
      <c r="H103" s="21">
        <v>1</v>
      </c>
      <c r="I103" s="8" t="s">
        <v>22</v>
      </c>
      <c r="J103" s="21">
        <v>2</v>
      </c>
      <c r="K103" s="8">
        <v>12</v>
      </c>
      <c r="L103" s="21">
        <v>18</v>
      </c>
      <c r="M103" s="8" t="s">
        <v>22</v>
      </c>
      <c r="N103" s="21">
        <v>19</v>
      </c>
      <c r="O103" s="8" t="s">
        <v>22</v>
      </c>
      <c r="P103" s="21" t="s">
        <v>22</v>
      </c>
      <c r="Q103" s="8" t="s">
        <v>22</v>
      </c>
      <c r="R103" s="21">
        <v>3</v>
      </c>
      <c r="S103" s="8" t="s">
        <v>22</v>
      </c>
      <c r="T103" s="21" t="s">
        <v>22</v>
      </c>
      <c r="U103" s="8">
        <v>1</v>
      </c>
      <c r="V103" s="21">
        <v>10</v>
      </c>
      <c r="W103" s="8">
        <v>5</v>
      </c>
      <c r="X103" s="21" t="s">
        <v>22</v>
      </c>
      <c r="Y103" s="8">
        <v>25</v>
      </c>
      <c r="Z103" s="21" t="s">
        <v>22</v>
      </c>
      <c r="AA103" s="8" t="s">
        <v>22</v>
      </c>
      <c r="AB103" s="21">
        <v>2</v>
      </c>
      <c r="AC103" s="8">
        <v>6</v>
      </c>
      <c r="AD103" s="21">
        <v>1</v>
      </c>
      <c r="AE103" s="8" t="s">
        <v>22</v>
      </c>
      <c r="AF103" s="21">
        <v>1</v>
      </c>
      <c r="AG103" s="8">
        <v>2</v>
      </c>
      <c r="AH103" s="21">
        <v>13</v>
      </c>
      <c r="AI103" s="8" t="s">
        <v>22</v>
      </c>
      <c r="AJ103" s="21" t="s">
        <v>22</v>
      </c>
      <c r="AK103" s="8" t="s">
        <v>22</v>
      </c>
      <c r="AL103" s="21" t="s">
        <v>22</v>
      </c>
      <c r="AM103" s="8" t="s">
        <v>22</v>
      </c>
      <c r="AN103" s="21" t="s">
        <v>22</v>
      </c>
      <c r="AO103" s="8" t="s">
        <v>22</v>
      </c>
      <c r="AP103" s="21" t="s">
        <v>22</v>
      </c>
      <c r="AQ103" s="8" t="s">
        <v>22</v>
      </c>
      <c r="AR103" s="21" t="s">
        <v>22</v>
      </c>
      <c r="AS103" s="8" t="s">
        <v>22</v>
      </c>
      <c r="AT103" s="21" t="s">
        <v>22</v>
      </c>
      <c r="AU103" s="8" t="s">
        <v>22</v>
      </c>
      <c r="AV103" s="21">
        <v>32</v>
      </c>
      <c r="AW103" s="8">
        <v>16</v>
      </c>
      <c r="AX103" s="21">
        <v>16</v>
      </c>
      <c r="AY103" s="8" t="s">
        <v>22</v>
      </c>
      <c r="AZ103" s="21">
        <v>9</v>
      </c>
      <c r="BA103" s="8">
        <v>8</v>
      </c>
      <c r="BB103" s="21">
        <v>1</v>
      </c>
      <c r="BC103" s="8" t="s">
        <v>22</v>
      </c>
      <c r="BD103" s="21">
        <v>23</v>
      </c>
      <c r="BE103" s="8">
        <v>8</v>
      </c>
      <c r="BF103" s="21">
        <v>15</v>
      </c>
      <c r="BG103" s="94" t="s">
        <v>22</v>
      </c>
    </row>
    <row r="104" spans="1:59" ht="12" customHeight="1">
      <c r="A104" s="487"/>
      <c r="B104" s="486"/>
      <c r="C104" s="16">
        <v>100</v>
      </c>
      <c r="D104" s="11" t="s">
        <v>22</v>
      </c>
      <c r="E104" s="119" t="s">
        <v>22</v>
      </c>
      <c r="F104" s="11">
        <v>4.5454545454545459</v>
      </c>
      <c r="G104" s="57">
        <v>20.454545454545457</v>
      </c>
      <c r="H104" s="11">
        <v>2.2727272727272729</v>
      </c>
      <c r="I104" s="57" t="s">
        <v>22</v>
      </c>
      <c r="J104" s="11">
        <v>4.5454545454545459</v>
      </c>
      <c r="K104" s="57">
        <v>27.27272727272727</v>
      </c>
      <c r="L104" s="11">
        <v>40.909090909090914</v>
      </c>
      <c r="M104" s="57" t="s">
        <v>22</v>
      </c>
      <c r="N104" s="11">
        <v>43.18181818181818</v>
      </c>
      <c r="O104" s="57" t="s">
        <v>22</v>
      </c>
      <c r="P104" s="11" t="s">
        <v>22</v>
      </c>
      <c r="Q104" s="57" t="s">
        <v>22</v>
      </c>
      <c r="R104" s="11">
        <v>6.8181818181818175</v>
      </c>
      <c r="S104" s="57" t="s">
        <v>22</v>
      </c>
      <c r="T104" s="11" t="s">
        <v>22</v>
      </c>
      <c r="U104" s="57">
        <v>2.2727272727272729</v>
      </c>
      <c r="V104" s="11">
        <v>22.727272727272727</v>
      </c>
      <c r="W104" s="57">
        <v>11.363636363636363</v>
      </c>
      <c r="X104" s="11" t="s">
        <v>22</v>
      </c>
      <c r="Y104" s="57">
        <v>56.81818181818182</v>
      </c>
      <c r="Z104" s="11" t="s">
        <v>22</v>
      </c>
      <c r="AA104" s="57" t="s">
        <v>22</v>
      </c>
      <c r="AB104" s="11">
        <v>4.5454545454545459</v>
      </c>
      <c r="AC104" s="57">
        <v>13.636363636363635</v>
      </c>
      <c r="AD104" s="11">
        <v>2.2727272727272729</v>
      </c>
      <c r="AE104" s="57" t="s">
        <v>22</v>
      </c>
      <c r="AF104" s="11">
        <v>2.2727272727272729</v>
      </c>
      <c r="AG104" s="57">
        <v>4.5454545454545459</v>
      </c>
      <c r="AH104" s="11">
        <v>29.545454545454547</v>
      </c>
      <c r="AI104" s="57" t="s">
        <v>22</v>
      </c>
      <c r="AJ104" s="11" t="s">
        <v>22</v>
      </c>
      <c r="AK104" s="57" t="s">
        <v>22</v>
      </c>
      <c r="AL104" s="11" t="s">
        <v>22</v>
      </c>
      <c r="AM104" s="57" t="s">
        <v>22</v>
      </c>
      <c r="AN104" s="11" t="s">
        <v>22</v>
      </c>
      <c r="AO104" s="57" t="s">
        <v>22</v>
      </c>
      <c r="AP104" s="11" t="s">
        <v>22</v>
      </c>
      <c r="AQ104" s="57" t="s">
        <v>22</v>
      </c>
      <c r="AR104" s="11" t="s">
        <v>22</v>
      </c>
      <c r="AS104" s="57" t="s">
        <v>22</v>
      </c>
      <c r="AT104" s="11" t="s">
        <v>22</v>
      </c>
      <c r="AU104" s="57" t="s">
        <v>22</v>
      </c>
      <c r="AV104" s="11">
        <v>72.727272727272734</v>
      </c>
      <c r="AW104" s="57">
        <v>36.363636363636367</v>
      </c>
      <c r="AX104" s="11">
        <v>36.363636363636367</v>
      </c>
      <c r="AY104" s="57" t="s">
        <v>22</v>
      </c>
      <c r="AZ104" s="11">
        <v>20.454545454545457</v>
      </c>
      <c r="BA104" s="57">
        <v>18.181818181818183</v>
      </c>
      <c r="BB104" s="11">
        <v>2.2727272727272729</v>
      </c>
      <c r="BC104" s="57" t="s">
        <v>22</v>
      </c>
      <c r="BD104" s="11">
        <v>52.272727272727273</v>
      </c>
      <c r="BE104" s="57">
        <v>18.181818181818183</v>
      </c>
      <c r="BF104" s="11">
        <v>34.090909090909086</v>
      </c>
      <c r="BG104" s="97" t="s">
        <v>22</v>
      </c>
    </row>
    <row r="105" spans="1:59" ht="12" customHeight="1">
      <c r="A105" s="488"/>
      <c r="B105" s="491" t="s">
        <v>139</v>
      </c>
      <c r="C105" s="8">
        <v>19</v>
      </c>
      <c r="D105" s="21" t="s">
        <v>22</v>
      </c>
      <c r="E105" s="8" t="s">
        <v>22</v>
      </c>
      <c r="F105" s="21">
        <v>2</v>
      </c>
      <c r="G105" s="8">
        <v>6</v>
      </c>
      <c r="H105" s="21" t="s">
        <v>22</v>
      </c>
      <c r="I105" s="8" t="s">
        <v>22</v>
      </c>
      <c r="J105" s="21">
        <v>1</v>
      </c>
      <c r="K105" s="8">
        <v>2</v>
      </c>
      <c r="L105" s="21">
        <v>8</v>
      </c>
      <c r="M105" s="8" t="s">
        <v>22</v>
      </c>
      <c r="N105" s="21">
        <v>3</v>
      </c>
      <c r="O105" s="8" t="s">
        <v>22</v>
      </c>
      <c r="P105" s="21" t="s">
        <v>22</v>
      </c>
      <c r="Q105" s="8" t="s">
        <v>22</v>
      </c>
      <c r="R105" s="21">
        <v>2</v>
      </c>
      <c r="S105" s="8" t="s">
        <v>22</v>
      </c>
      <c r="T105" s="21" t="s">
        <v>22</v>
      </c>
      <c r="U105" s="8" t="s">
        <v>22</v>
      </c>
      <c r="V105" s="21" t="s">
        <v>22</v>
      </c>
      <c r="W105" s="8">
        <v>1</v>
      </c>
      <c r="X105" s="21" t="s">
        <v>22</v>
      </c>
      <c r="Y105" s="8">
        <v>16</v>
      </c>
      <c r="Z105" s="21" t="s">
        <v>22</v>
      </c>
      <c r="AA105" s="8" t="s">
        <v>22</v>
      </c>
      <c r="AB105" s="21">
        <v>2</v>
      </c>
      <c r="AC105" s="8">
        <v>4</v>
      </c>
      <c r="AD105" s="21" t="s">
        <v>22</v>
      </c>
      <c r="AE105" s="8" t="s">
        <v>22</v>
      </c>
      <c r="AF105" s="21">
        <v>1</v>
      </c>
      <c r="AG105" s="8">
        <v>2</v>
      </c>
      <c r="AH105" s="21">
        <v>7</v>
      </c>
      <c r="AI105" s="8" t="s">
        <v>22</v>
      </c>
      <c r="AJ105" s="21" t="s">
        <v>22</v>
      </c>
      <c r="AK105" s="8" t="s">
        <v>22</v>
      </c>
      <c r="AL105" s="21" t="s">
        <v>22</v>
      </c>
      <c r="AM105" s="8" t="s">
        <v>22</v>
      </c>
      <c r="AN105" s="21" t="s">
        <v>22</v>
      </c>
      <c r="AO105" s="8" t="s">
        <v>22</v>
      </c>
      <c r="AP105" s="21" t="s">
        <v>22</v>
      </c>
      <c r="AQ105" s="8" t="s">
        <v>22</v>
      </c>
      <c r="AR105" s="21" t="s">
        <v>22</v>
      </c>
      <c r="AS105" s="8" t="s">
        <v>22</v>
      </c>
      <c r="AT105" s="21" t="s">
        <v>22</v>
      </c>
      <c r="AU105" s="8" t="s">
        <v>22</v>
      </c>
      <c r="AV105" s="21">
        <v>11</v>
      </c>
      <c r="AW105" s="8">
        <v>1</v>
      </c>
      <c r="AX105" s="21">
        <v>10</v>
      </c>
      <c r="AY105" s="8" t="s">
        <v>22</v>
      </c>
      <c r="AZ105" s="21">
        <v>1</v>
      </c>
      <c r="BA105" s="8" t="s">
        <v>22</v>
      </c>
      <c r="BB105" s="21">
        <v>1</v>
      </c>
      <c r="BC105" s="8" t="s">
        <v>22</v>
      </c>
      <c r="BD105" s="21">
        <v>10</v>
      </c>
      <c r="BE105" s="8">
        <v>1</v>
      </c>
      <c r="BF105" s="21">
        <v>9</v>
      </c>
      <c r="BG105" s="94" t="s">
        <v>22</v>
      </c>
    </row>
    <row r="106" spans="1:59" ht="12" customHeight="1">
      <c r="A106" s="489"/>
      <c r="B106" s="491"/>
      <c r="C106" s="16">
        <v>100</v>
      </c>
      <c r="D106" s="11" t="s">
        <v>22</v>
      </c>
      <c r="E106" s="119" t="s">
        <v>22</v>
      </c>
      <c r="F106" s="11">
        <v>10.526315789473683</v>
      </c>
      <c r="G106" s="57">
        <v>31.578947368421051</v>
      </c>
      <c r="H106" s="11" t="s">
        <v>22</v>
      </c>
      <c r="I106" s="57" t="s">
        <v>22</v>
      </c>
      <c r="J106" s="11">
        <v>5.2631578947368416</v>
      </c>
      <c r="K106" s="57">
        <v>10.526315789473683</v>
      </c>
      <c r="L106" s="11">
        <v>42.105263157894733</v>
      </c>
      <c r="M106" s="57" t="s">
        <v>22</v>
      </c>
      <c r="N106" s="11">
        <v>15.789473684210526</v>
      </c>
      <c r="O106" s="57" t="s">
        <v>22</v>
      </c>
      <c r="P106" s="11" t="s">
        <v>22</v>
      </c>
      <c r="Q106" s="57" t="s">
        <v>22</v>
      </c>
      <c r="R106" s="11">
        <v>10.526315789473683</v>
      </c>
      <c r="S106" s="57" t="s">
        <v>22</v>
      </c>
      <c r="T106" s="11" t="s">
        <v>22</v>
      </c>
      <c r="U106" s="57" t="s">
        <v>22</v>
      </c>
      <c r="V106" s="11" t="s">
        <v>22</v>
      </c>
      <c r="W106" s="57">
        <v>5.2631578947368416</v>
      </c>
      <c r="X106" s="11" t="s">
        <v>22</v>
      </c>
      <c r="Y106" s="57">
        <v>84.210526315789465</v>
      </c>
      <c r="Z106" s="11" t="s">
        <v>22</v>
      </c>
      <c r="AA106" s="57" t="s">
        <v>22</v>
      </c>
      <c r="AB106" s="11">
        <v>10.526315789473683</v>
      </c>
      <c r="AC106" s="57">
        <v>21.052631578947366</v>
      </c>
      <c r="AD106" s="11" t="s">
        <v>22</v>
      </c>
      <c r="AE106" s="57" t="s">
        <v>22</v>
      </c>
      <c r="AF106" s="11">
        <v>5.2631578947368416</v>
      </c>
      <c r="AG106" s="57">
        <v>10.526315789473683</v>
      </c>
      <c r="AH106" s="11">
        <v>36.84210526315789</v>
      </c>
      <c r="AI106" s="57" t="s">
        <v>22</v>
      </c>
      <c r="AJ106" s="11" t="s">
        <v>22</v>
      </c>
      <c r="AK106" s="57" t="s">
        <v>22</v>
      </c>
      <c r="AL106" s="11" t="s">
        <v>22</v>
      </c>
      <c r="AM106" s="57" t="s">
        <v>22</v>
      </c>
      <c r="AN106" s="11" t="s">
        <v>22</v>
      </c>
      <c r="AO106" s="57" t="s">
        <v>22</v>
      </c>
      <c r="AP106" s="11" t="s">
        <v>22</v>
      </c>
      <c r="AQ106" s="57" t="s">
        <v>22</v>
      </c>
      <c r="AR106" s="11" t="s">
        <v>22</v>
      </c>
      <c r="AS106" s="57" t="s">
        <v>22</v>
      </c>
      <c r="AT106" s="11" t="s">
        <v>22</v>
      </c>
      <c r="AU106" s="57" t="s">
        <v>22</v>
      </c>
      <c r="AV106" s="11">
        <v>57.894736842105267</v>
      </c>
      <c r="AW106" s="57">
        <v>5.2631578947368416</v>
      </c>
      <c r="AX106" s="11">
        <v>52.631578947368418</v>
      </c>
      <c r="AY106" s="57" t="s">
        <v>22</v>
      </c>
      <c r="AZ106" s="11">
        <v>5.2631578947368416</v>
      </c>
      <c r="BA106" s="57" t="s">
        <v>22</v>
      </c>
      <c r="BB106" s="11">
        <v>5.2631578947368416</v>
      </c>
      <c r="BC106" s="57" t="s">
        <v>22</v>
      </c>
      <c r="BD106" s="11">
        <v>52.631578947368418</v>
      </c>
      <c r="BE106" s="57">
        <v>5.2631578947368416</v>
      </c>
      <c r="BF106" s="11">
        <v>47.368421052631575</v>
      </c>
      <c r="BG106" s="97" t="s">
        <v>22</v>
      </c>
    </row>
    <row r="107" spans="1:59" ht="12" customHeight="1">
      <c r="A107" s="488"/>
      <c r="B107" s="491" t="s">
        <v>140</v>
      </c>
      <c r="C107" s="8">
        <v>25</v>
      </c>
      <c r="D107" s="21" t="s">
        <v>22</v>
      </c>
      <c r="E107" s="8" t="s">
        <v>22</v>
      </c>
      <c r="F107" s="21" t="s">
        <v>22</v>
      </c>
      <c r="G107" s="8">
        <v>3</v>
      </c>
      <c r="H107" s="21">
        <v>1</v>
      </c>
      <c r="I107" s="8" t="s">
        <v>22</v>
      </c>
      <c r="J107" s="21">
        <v>1</v>
      </c>
      <c r="K107" s="8">
        <v>10</v>
      </c>
      <c r="L107" s="21">
        <v>10</v>
      </c>
      <c r="M107" s="8" t="s">
        <v>22</v>
      </c>
      <c r="N107" s="21">
        <v>16</v>
      </c>
      <c r="O107" s="8" t="s">
        <v>22</v>
      </c>
      <c r="P107" s="21" t="s">
        <v>22</v>
      </c>
      <c r="Q107" s="8" t="s">
        <v>22</v>
      </c>
      <c r="R107" s="21">
        <v>1</v>
      </c>
      <c r="S107" s="8" t="s">
        <v>22</v>
      </c>
      <c r="T107" s="21" t="s">
        <v>22</v>
      </c>
      <c r="U107" s="8">
        <v>1</v>
      </c>
      <c r="V107" s="21">
        <v>10</v>
      </c>
      <c r="W107" s="8">
        <v>4</v>
      </c>
      <c r="X107" s="21" t="s">
        <v>22</v>
      </c>
      <c r="Y107" s="8">
        <v>9</v>
      </c>
      <c r="Z107" s="21" t="s">
        <v>22</v>
      </c>
      <c r="AA107" s="8" t="s">
        <v>22</v>
      </c>
      <c r="AB107" s="21" t="s">
        <v>22</v>
      </c>
      <c r="AC107" s="8">
        <v>2</v>
      </c>
      <c r="AD107" s="21">
        <v>1</v>
      </c>
      <c r="AE107" s="8" t="s">
        <v>22</v>
      </c>
      <c r="AF107" s="21" t="s">
        <v>22</v>
      </c>
      <c r="AG107" s="8" t="s">
        <v>22</v>
      </c>
      <c r="AH107" s="21">
        <v>6</v>
      </c>
      <c r="AI107" s="8" t="s">
        <v>22</v>
      </c>
      <c r="AJ107" s="21" t="s">
        <v>22</v>
      </c>
      <c r="AK107" s="8" t="s">
        <v>22</v>
      </c>
      <c r="AL107" s="21" t="s">
        <v>22</v>
      </c>
      <c r="AM107" s="8" t="s">
        <v>22</v>
      </c>
      <c r="AN107" s="21" t="s">
        <v>22</v>
      </c>
      <c r="AO107" s="8" t="s">
        <v>22</v>
      </c>
      <c r="AP107" s="21" t="s">
        <v>22</v>
      </c>
      <c r="AQ107" s="8" t="s">
        <v>22</v>
      </c>
      <c r="AR107" s="21" t="s">
        <v>22</v>
      </c>
      <c r="AS107" s="8" t="s">
        <v>22</v>
      </c>
      <c r="AT107" s="21" t="s">
        <v>22</v>
      </c>
      <c r="AU107" s="8" t="s">
        <v>22</v>
      </c>
      <c r="AV107" s="21">
        <v>21</v>
      </c>
      <c r="AW107" s="8">
        <v>15</v>
      </c>
      <c r="AX107" s="21">
        <v>6</v>
      </c>
      <c r="AY107" s="8" t="s">
        <v>22</v>
      </c>
      <c r="AZ107" s="21">
        <v>8</v>
      </c>
      <c r="BA107" s="8">
        <v>8</v>
      </c>
      <c r="BB107" s="21" t="s">
        <v>22</v>
      </c>
      <c r="BC107" s="8" t="s">
        <v>22</v>
      </c>
      <c r="BD107" s="21">
        <v>13</v>
      </c>
      <c r="BE107" s="8">
        <v>7</v>
      </c>
      <c r="BF107" s="21">
        <v>6</v>
      </c>
      <c r="BG107" s="94" t="s">
        <v>22</v>
      </c>
    </row>
    <row r="108" spans="1:59" ht="12" customHeight="1">
      <c r="A108" s="494"/>
      <c r="B108" s="495"/>
      <c r="C108" s="16">
        <v>100</v>
      </c>
      <c r="D108" s="11" t="s">
        <v>22</v>
      </c>
      <c r="E108" s="119" t="s">
        <v>22</v>
      </c>
      <c r="F108" s="11" t="s">
        <v>22</v>
      </c>
      <c r="G108" s="57">
        <v>12</v>
      </c>
      <c r="H108" s="11">
        <v>4</v>
      </c>
      <c r="I108" s="57" t="s">
        <v>22</v>
      </c>
      <c r="J108" s="11">
        <v>4</v>
      </c>
      <c r="K108" s="57">
        <v>40</v>
      </c>
      <c r="L108" s="11">
        <v>40</v>
      </c>
      <c r="M108" s="57" t="s">
        <v>22</v>
      </c>
      <c r="N108" s="11">
        <v>64</v>
      </c>
      <c r="O108" s="57" t="s">
        <v>22</v>
      </c>
      <c r="P108" s="11" t="s">
        <v>22</v>
      </c>
      <c r="Q108" s="57" t="s">
        <v>22</v>
      </c>
      <c r="R108" s="11">
        <v>4</v>
      </c>
      <c r="S108" s="57" t="s">
        <v>22</v>
      </c>
      <c r="T108" s="11" t="s">
        <v>22</v>
      </c>
      <c r="U108" s="57">
        <v>4</v>
      </c>
      <c r="V108" s="11">
        <v>40</v>
      </c>
      <c r="W108" s="57">
        <v>16</v>
      </c>
      <c r="X108" s="11" t="s">
        <v>22</v>
      </c>
      <c r="Y108" s="57">
        <v>36</v>
      </c>
      <c r="Z108" s="11" t="s">
        <v>22</v>
      </c>
      <c r="AA108" s="57" t="s">
        <v>22</v>
      </c>
      <c r="AB108" s="11" t="s">
        <v>22</v>
      </c>
      <c r="AC108" s="57">
        <v>8</v>
      </c>
      <c r="AD108" s="11">
        <v>4</v>
      </c>
      <c r="AE108" s="57" t="s">
        <v>22</v>
      </c>
      <c r="AF108" s="11" t="s">
        <v>22</v>
      </c>
      <c r="AG108" s="57" t="s">
        <v>22</v>
      </c>
      <c r="AH108" s="11">
        <v>24</v>
      </c>
      <c r="AI108" s="57" t="s">
        <v>22</v>
      </c>
      <c r="AJ108" s="11" t="s">
        <v>22</v>
      </c>
      <c r="AK108" s="57" t="s">
        <v>22</v>
      </c>
      <c r="AL108" s="11" t="s">
        <v>22</v>
      </c>
      <c r="AM108" s="57" t="s">
        <v>22</v>
      </c>
      <c r="AN108" s="11" t="s">
        <v>22</v>
      </c>
      <c r="AO108" s="57" t="s">
        <v>22</v>
      </c>
      <c r="AP108" s="11" t="s">
        <v>22</v>
      </c>
      <c r="AQ108" s="57" t="s">
        <v>22</v>
      </c>
      <c r="AR108" s="11" t="s">
        <v>22</v>
      </c>
      <c r="AS108" s="57" t="s">
        <v>22</v>
      </c>
      <c r="AT108" s="11" t="s">
        <v>22</v>
      </c>
      <c r="AU108" s="57" t="s">
        <v>22</v>
      </c>
      <c r="AV108" s="11">
        <v>84</v>
      </c>
      <c r="AW108" s="57">
        <v>60</v>
      </c>
      <c r="AX108" s="11">
        <v>24</v>
      </c>
      <c r="AY108" s="57" t="s">
        <v>22</v>
      </c>
      <c r="AZ108" s="11">
        <v>32</v>
      </c>
      <c r="BA108" s="57">
        <v>32</v>
      </c>
      <c r="BB108" s="11" t="s">
        <v>22</v>
      </c>
      <c r="BC108" s="57" t="s">
        <v>22</v>
      </c>
      <c r="BD108" s="11">
        <v>52</v>
      </c>
      <c r="BE108" s="57">
        <v>28.000000000000004</v>
      </c>
      <c r="BF108" s="11">
        <v>24</v>
      </c>
      <c r="BG108" s="97" t="s">
        <v>22</v>
      </c>
    </row>
    <row r="109" spans="1:59" ht="12" customHeight="1">
      <c r="A109" s="488"/>
      <c r="B109" s="491" t="s">
        <v>141</v>
      </c>
      <c r="C109" s="121" t="s">
        <v>23</v>
      </c>
      <c r="D109" s="9" t="s">
        <v>22</v>
      </c>
      <c r="E109" s="120" t="s">
        <v>22</v>
      </c>
      <c r="F109" s="9" t="s">
        <v>22</v>
      </c>
      <c r="G109" s="48" t="s">
        <v>22</v>
      </c>
      <c r="H109" s="9" t="s">
        <v>22</v>
      </c>
      <c r="I109" s="48" t="s">
        <v>22</v>
      </c>
      <c r="J109" s="9" t="s">
        <v>22</v>
      </c>
      <c r="K109" s="48" t="s">
        <v>22</v>
      </c>
      <c r="L109" s="9" t="s">
        <v>22</v>
      </c>
      <c r="M109" s="48" t="s">
        <v>22</v>
      </c>
      <c r="N109" s="9" t="s">
        <v>22</v>
      </c>
      <c r="O109" s="48" t="s">
        <v>22</v>
      </c>
      <c r="P109" s="9" t="s">
        <v>22</v>
      </c>
      <c r="Q109" s="48" t="s">
        <v>22</v>
      </c>
      <c r="R109" s="9" t="s">
        <v>22</v>
      </c>
      <c r="S109" s="48" t="s">
        <v>22</v>
      </c>
      <c r="T109" s="9" t="s">
        <v>22</v>
      </c>
      <c r="U109" s="48" t="s">
        <v>22</v>
      </c>
      <c r="V109" s="9" t="s">
        <v>22</v>
      </c>
      <c r="W109" s="48" t="s">
        <v>22</v>
      </c>
      <c r="X109" s="9" t="s">
        <v>22</v>
      </c>
      <c r="Y109" s="48" t="s">
        <v>22</v>
      </c>
      <c r="Z109" s="9" t="s">
        <v>22</v>
      </c>
      <c r="AA109" s="48" t="s">
        <v>22</v>
      </c>
      <c r="AB109" s="9" t="s">
        <v>22</v>
      </c>
      <c r="AC109" s="48" t="s">
        <v>22</v>
      </c>
      <c r="AD109" s="9" t="s">
        <v>22</v>
      </c>
      <c r="AE109" s="48" t="s">
        <v>22</v>
      </c>
      <c r="AF109" s="9" t="s">
        <v>22</v>
      </c>
      <c r="AG109" s="48" t="s">
        <v>22</v>
      </c>
      <c r="AH109" s="9" t="s">
        <v>22</v>
      </c>
      <c r="AI109" s="48" t="s">
        <v>22</v>
      </c>
      <c r="AJ109" s="9" t="s">
        <v>22</v>
      </c>
      <c r="AK109" s="48" t="s">
        <v>22</v>
      </c>
      <c r="AL109" s="9" t="s">
        <v>22</v>
      </c>
      <c r="AM109" s="48" t="s">
        <v>22</v>
      </c>
      <c r="AN109" s="9" t="s">
        <v>22</v>
      </c>
      <c r="AO109" s="48" t="s">
        <v>22</v>
      </c>
      <c r="AP109" s="9" t="s">
        <v>22</v>
      </c>
      <c r="AQ109" s="48" t="s">
        <v>22</v>
      </c>
      <c r="AR109" s="9" t="s">
        <v>22</v>
      </c>
      <c r="AS109" s="48" t="s">
        <v>22</v>
      </c>
      <c r="AT109" s="9" t="s">
        <v>22</v>
      </c>
      <c r="AU109" s="48" t="s">
        <v>22</v>
      </c>
      <c r="AV109" s="9" t="s">
        <v>22</v>
      </c>
      <c r="AW109" s="48" t="s">
        <v>22</v>
      </c>
      <c r="AX109" s="9" t="s">
        <v>22</v>
      </c>
      <c r="AY109" s="48" t="s">
        <v>22</v>
      </c>
      <c r="AZ109" s="9" t="s">
        <v>22</v>
      </c>
      <c r="BA109" s="48" t="s">
        <v>22</v>
      </c>
      <c r="BB109" s="9" t="s">
        <v>22</v>
      </c>
      <c r="BC109" s="48" t="s">
        <v>22</v>
      </c>
      <c r="BD109" s="9" t="s">
        <v>22</v>
      </c>
      <c r="BE109" s="48" t="s">
        <v>22</v>
      </c>
      <c r="BF109" s="9" t="s">
        <v>22</v>
      </c>
      <c r="BG109" s="68" t="s">
        <v>22</v>
      </c>
    </row>
    <row r="110" spans="1:59" ht="12" customHeight="1">
      <c r="A110" s="494"/>
      <c r="B110" s="495"/>
      <c r="C110" s="122" t="s">
        <v>23</v>
      </c>
      <c r="D110" s="11" t="s">
        <v>22</v>
      </c>
      <c r="E110" s="119" t="s">
        <v>22</v>
      </c>
      <c r="F110" s="11" t="s">
        <v>22</v>
      </c>
      <c r="G110" s="57" t="s">
        <v>22</v>
      </c>
      <c r="H110" s="11" t="s">
        <v>22</v>
      </c>
      <c r="I110" s="57" t="s">
        <v>22</v>
      </c>
      <c r="J110" s="11" t="s">
        <v>22</v>
      </c>
      <c r="K110" s="57" t="s">
        <v>22</v>
      </c>
      <c r="L110" s="11" t="s">
        <v>22</v>
      </c>
      <c r="M110" s="57" t="s">
        <v>22</v>
      </c>
      <c r="N110" s="11" t="s">
        <v>22</v>
      </c>
      <c r="O110" s="57" t="s">
        <v>22</v>
      </c>
      <c r="P110" s="11" t="s">
        <v>22</v>
      </c>
      <c r="Q110" s="57" t="s">
        <v>22</v>
      </c>
      <c r="R110" s="11" t="s">
        <v>22</v>
      </c>
      <c r="S110" s="57" t="s">
        <v>22</v>
      </c>
      <c r="T110" s="11" t="s">
        <v>22</v>
      </c>
      <c r="U110" s="57" t="s">
        <v>22</v>
      </c>
      <c r="V110" s="11" t="s">
        <v>22</v>
      </c>
      <c r="W110" s="57" t="s">
        <v>22</v>
      </c>
      <c r="X110" s="11" t="s">
        <v>22</v>
      </c>
      <c r="Y110" s="57" t="s">
        <v>22</v>
      </c>
      <c r="Z110" s="11" t="s">
        <v>22</v>
      </c>
      <c r="AA110" s="57" t="s">
        <v>22</v>
      </c>
      <c r="AB110" s="11" t="s">
        <v>22</v>
      </c>
      <c r="AC110" s="57" t="s">
        <v>22</v>
      </c>
      <c r="AD110" s="11" t="s">
        <v>22</v>
      </c>
      <c r="AE110" s="57" t="s">
        <v>22</v>
      </c>
      <c r="AF110" s="11" t="s">
        <v>22</v>
      </c>
      <c r="AG110" s="57" t="s">
        <v>22</v>
      </c>
      <c r="AH110" s="11" t="s">
        <v>22</v>
      </c>
      <c r="AI110" s="57" t="s">
        <v>22</v>
      </c>
      <c r="AJ110" s="11" t="s">
        <v>22</v>
      </c>
      <c r="AK110" s="57" t="s">
        <v>22</v>
      </c>
      <c r="AL110" s="11" t="s">
        <v>22</v>
      </c>
      <c r="AM110" s="57" t="s">
        <v>22</v>
      </c>
      <c r="AN110" s="11" t="s">
        <v>22</v>
      </c>
      <c r="AO110" s="57" t="s">
        <v>22</v>
      </c>
      <c r="AP110" s="11" t="s">
        <v>22</v>
      </c>
      <c r="AQ110" s="57" t="s">
        <v>22</v>
      </c>
      <c r="AR110" s="11" t="s">
        <v>22</v>
      </c>
      <c r="AS110" s="57" t="s">
        <v>22</v>
      </c>
      <c r="AT110" s="11" t="s">
        <v>22</v>
      </c>
      <c r="AU110" s="57" t="s">
        <v>22</v>
      </c>
      <c r="AV110" s="11" t="s">
        <v>22</v>
      </c>
      <c r="AW110" s="57" t="s">
        <v>22</v>
      </c>
      <c r="AX110" s="11" t="s">
        <v>22</v>
      </c>
      <c r="AY110" s="57" t="s">
        <v>22</v>
      </c>
      <c r="AZ110" s="11" t="s">
        <v>22</v>
      </c>
      <c r="BA110" s="57" t="s">
        <v>22</v>
      </c>
      <c r="BB110" s="11" t="s">
        <v>22</v>
      </c>
      <c r="BC110" s="57" t="s">
        <v>22</v>
      </c>
      <c r="BD110" s="11" t="s">
        <v>22</v>
      </c>
      <c r="BE110" s="57" t="s">
        <v>22</v>
      </c>
      <c r="BF110" s="11" t="s">
        <v>22</v>
      </c>
      <c r="BG110" s="97" t="s">
        <v>22</v>
      </c>
    </row>
    <row r="111" spans="1:59" ht="12" customHeight="1">
      <c r="A111" s="487" t="s">
        <v>142</v>
      </c>
      <c r="B111" s="486"/>
      <c r="C111" s="8">
        <v>42</v>
      </c>
      <c r="D111" s="21" t="s">
        <v>22</v>
      </c>
      <c r="E111" s="8" t="s">
        <v>22</v>
      </c>
      <c r="F111" s="21" t="s">
        <v>22</v>
      </c>
      <c r="G111" s="8" t="s">
        <v>22</v>
      </c>
      <c r="H111" s="21">
        <v>3</v>
      </c>
      <c r="I111" s="8">
        <v>1</v>
      </c>
      <c r="J111" s="21">
        <v>1</v>
      </c>
      <c r="K111" s="8">
        <v>11</v>
      </c>
      <c r="L111" s="21">
        <v>26</v>
      </c>
      <c r="M111" s="8" t="s">
        <v>22</v>
      </c>
      <c r="N111" s="21">
        <v>17</v>
      </c>
      <c r="O111" s="8" t="s">
        <v>22</v>
      </c>
      <c r="P111" s="21" t="s">
        <v>22</v>
      </c>
      <c r="Q111" s="8" t="s">
        <v>22</v>
      </c>
      <c r="R111" s="21" t="s">
        <v>22</v>
      </c>
      <c r="S111" s="8">
        <v>2</v>
      </c>
      <c r="T111" s="21" t="s">
        <v>22</v>
      </c>
      <c r="U111" s="8" t="s">
        <v>22</v>
      </c>
      <c r="V111" s="21">
        <v>5</v>
      </c>
      <c r="W111" s="8">
        <v>10</v>
      </c>
      <c r="X111" s="21" t="s">
        <v>22</v>
      </c>
      <c r="Y111" s="8">
        <v>25</v>
      </c>
      <c r="Z111" s="21" t="s">
        <v>22</v>
      </c>
      <c r="AA111" s="8" t="s">
        <v>22</v>
      </c>
      <c r="AB111" s="21" t="s">
        <v>22</v>
      </c>
      <c r="AC111" s="8" t="s">
        <v>22</v>
      </c>
      <c r="AD111" s="21">
        <v>1</v>
      </c>
      <c r="AE111" s="8">
        <v>1</v>
      </c>
      <c r="AF111" s="21">
        <v>1</v>
      </c>
      <c r="AG111" s="8">
        <v>6</v>
      </c>
      <c r="AH111" s="21">
        <v>16</v>
      </c>
      <c r="AI111" s="8" t="s">
        <v>22</v>
      </c>
      <c r="AJ111" s="21" t="s">
        <v>22</v>
      </c>
      <c r="AK111" s="8" t="s">
        <v>22</v>
      </c>
      <c r="AL111" s="21" t="s">
        <v>22</v>
      </c>
      <c r="AM111" s="8" t="s">
        <v>22</v>
      </c>
      <c r="AN111" s="21" t="s">
        <v>22</v>
      </c>
      <c r="AO111" s="8" t="s">
        <v>22</v>
      </c>
      <c r="AP111" s="21" t="s">
        <v>22</v>
      </c>
      <c r="AQ111" s="8" t="s">
        <v>22</v>
      </c>
      <c r="AR111" s="21" t="s">
        <v>22</v>
      </c>
      <c r="AS111" s="8" t="s">
        <v>22</v>
      </c>
      <c r="AT111" s="21" t="s">
        <v>22</v>
      </c>
      <c r="AU111" s="8" t="s">
        <v>22</v>
      </c>
      <c r="AV111" s="21">
        <v>38</v>
      </c>
      <c r="AW111" s="8">
        <v>15</v>
      </c>
      <c r="AX111" s="21">
        <v>23</v>
      </c>
      <c r="AY111" s="8" t="s">
        <v>22</v>
      </c>
      <c r="AZ111" s="21">
        <v>3</v>
      </c>
      <c r="BA111" s="8">
        <v>2</v>
      </c>
      <c r="BB111" s="21">
        <v>1</v>
      </c>
      <c r="BC111" s="8" t="s">
        <v>22</v>
      </c>
      <c r="BD111" s="21">
        <v>35</v>
      </c>
      <c r="BE111" s="8">
        <v>13</v>
      </c>
      <c r="BF111" s="21">
        <v>22</v>
      </c>
      <c r="BG111" s="94" t="s">
        <v>22</v>
      </c>
    </row>
    <row r="112" spans="1:59" ht="12" customHeight="1">
      <c r="A112" s="487"/>
      <c r="B112" s="486"/>
      <c r="C112" s="16">
        <v>100</v>
      </c>
      <c r="D112" s="11" t="s">
        <v>22</v>
      </c>
      <c r="E112" s="119" t="s">
        <v>22</v>
      </c>
      <c r="F112" s="11" t="s">
        <v>22</v>
      </c>
      <c r="G112" s="57" t="s">
        <v>22</v>
      </c>
      <c r="H112" s="11">
        <v>7.1428571428571423</v>
      </c>
      <c r="I112" s="57">
        <v>2.3809523809523809</v>
      </c>
      <c r="J112" s="11">
        <v>2.3809523809523809</v>
      </c>
      <c r="K112" s="57">
        <v>26.190476190476193</v>
      </c>
      <c r="L112" s="11">
        <v>61.904761904761905</v>
      </c>
      <c r="M112" s="57" t="s">
        <v>22</v>
      </c>
      <c r="N112" s="11">
        <v>40.476190476190474</v>
      </c>
      <c r="O112" s="57" t="s">
        <v>22</v>
      </c>
      <c r="P112" s="11" t="s">
        <v>22</v>
      </c>
      <c r="Q112" s="57" t="s">
        <v>22</v>
      </c>
      <c r="R112" s="11" t="s">
        <v>22</v>
      </c>
      <c r="S112" s="57">
        <v>4.7619047619047619</v>
      </c>
      <c r="T112" s="11" t="s">
        <v>22</v>
      </c>
      <c r="U112" s="57" t="s">
        <v>22</v>
      </c>
      <c r="V112" s="11">
        <v>11.904761904761903</v>
      </c>
      <c r="W112" s="57">
        <v>23.809523809523807</v>
      </c>
      <c r="X112" s="11" t="s">
        <v>22</v>
      </c>
      <c r="Y112" s="57">
        <v>59.523809523809526</v>
      </c>
      <c r="Z112" s="11" t="s">
        <v>22</v>
      </c>
      <c r="AA112" s="57" t="s">
        <v>22</v>
      </c>
      <c r="AB112" s="11" t="s">
        <v>22</v>
      </c>
      <c r="AC112" s="57" t="s">
        <v>22</v>
      </c>
      <c r="AD112" s="11">
        <v>2.3809523809523809</v>
      </c>
      <c r="AE112" s="57">
        <v>2.3809523809523809</v>
      </c>
      <c r="AF112" s="11">
        <v>2.3809523809523809</v>
      </c>
      <c r="AG112" s="57">
        <v>14.285714285714285</v>
      </c>
      <c r="AH112" s="11">
        <v>38.095238095238095</v>
      </c>
      <c r="AI112" s="57" t="s">
        <v>22</v>
      </c>
      <c r="AJ112" s="11" t="s">
        <v>22</v>
      </c>
      <c r="AK112" s="57" t="s">
        <v>22</v>
      </c>
      <c r="AL112" s="11" t="s">
        <v>22</v>
      </c>
      <c r="AM112" s="57" t="s">
        <v>22</v>
      </c>
      <c r="AN112" s="11" t="s">
        <v>22</v>
      </c>
      <c r="AO112" s="57" t="s">
        <v>22</v>
      </c>
      <c r="AP112" s="11" t="s">
        <v>22</v>
      </c>
      <c r="AQ112" s="57" t="s">
        <v>22</v>
      </c>
      <c r="AR112" s="11" t="s">
        <v>22</v>
      </c>
      <c r="AS112" s="57" t="s">
        <v>22</v>
      </c>
      <c r="AT112" s="11" t="s">
        <v>22</v>
      </c>
      <c r="AU112" s="57" t="s">
        <v>22</v>
      </c>
      <c r="AV112" s="11">
        <v>90.476190476190482</v>
      </c>
      <c r="AW112" s="57">
        <v>35.714285714285715</v>
      </c>
      <c r="AX112" s="11">
        <v>54.761904761904766</v>
      </c>
      <c r="AY112" s="57" t="s">
        <v>22</v>
      </c>
      <c r="AZ112" s="11">
        <v>7.1428571428571423</v>
      </c>
      <c r="BA112" s="57">
        <v>4.7619047619047619</v>
      </c>
      <c r="BB112" s="11">
        <v>2.3809523809523809</v>
      </c>
      <c r="BC112" s="57" t="s">
        <v>22</v>
      </c>
      <c r="BD112" s="11">
        <v>83.333333333333343</v>
      </c>
      <c r="BE112" s="57">
        <v>30.952380952380953</v>
      </c>
      <c r="BF112" s="11">
        <v>52.380952380952387</v>
      </c>
      <c r="BG112" s="97" t="s">
        <v>22</v>
      </c>
    </row>
    <row r="113" spans="1:59" ht="12" customHeight="1">
      <c r="A113" s="488"/>
      <c r="B113" s="491" t="s">
        <v>143</v>
      </c>
      <c r="C113" s="8">
        <v>24</v>
      </c>
      <c r="D113" s="21" t="s">
        <v>22</v>
      </c>
      <c r="E113" s="8" t="s">
        <v>22</v>
      </c>
      <c r="F113" s="21" t="s">
        <v>22</v>
      </c>
      <c r="G113" s="8" t="s">
        <v>22</v>
      </c>
      <c r="H113" s="21">
        <v>2</v>
      </c>
      <c r="I113" s="8" t="s">
        <v>22</v>
      </c>
      <c r="J113" s="21">
        <v>1</v>
      </c>
      <c r="K113" s="8">
        <v>6</v>
      </c>
      <c r="L113" s="21">
        <v>15</v>
      </c>
      <c r="M113" s="8" t="s">
        <v>22</v>
      </c>
      <c r="N113" s="21">
        <v>3</v>
      </c>
      <c r="O113" s="8" t="s">
        <v>22</v>
      </c>
      <c r="P113" s="21" t="s">
        <v>22</v>
      </c>
      <c r="Q113" s="8" t="s">
        <v>22</v>
      </c>
      <c r="R113" s="21" t="s">
        <v>22</v>
      </c>
      <c r="S113" s="8">
        <v>2</v>
      </c>
      <c r="T113" s="21" t="s">
        <v>22</v>
      </c>
      <c r="U113" s="8" t="s">
        <v>22</v>
      </c>
      <c r="V113" s="21" t="s">
        <v>22</v>
      </c>
      <c r="W113" s="8">
        <v>1</v>
      </c>
      <c r="X113" s="21" t="s">
        <v>22</v>
      </c>
      <c r="Y113" s="8">
        <v>21</v>
      </c>
      <c r="Z113" s="21" t="s">
        <v>22</v>
      </c>
      <c r="AA113" s="8" t="s">
        <v>22</v>
      </c>
      <c r="AB113" s="21" t="s">
        <v>22</v>
      </c>
      <c r="AC113" s="8" t="s">
        <v>22</v>
      </c>
      <c r="AD113" s="21" t="s">
        <v>22</v>
      </c>
      <c r="AE113" s="8" t="s">
        <v>22</v>
      </c>
      <c r="AF113" s="21">
        <v>1</v>
      </c>
      <c r="AG113" s="8">
        <v>6</v>
      </c>
      <c r="AH113" s="21">
        <v>14</v>
      </c>
      <c r="AI113" s="8" t="s">
        <v>22</v>
      </c>
      <c r="AJ113" s="21" t="s">
        <v>22</v>
      </c>
      <c r="AK113" s="8" t="s">
        <v>22</v>
      </c>
      <c r="AL113" s="21" t="s">
        <v>22</v>
      </c>
      <c r="AM113" s="8" t="s">
        <v>22</v>
      </c>
      <c r="AN113" s="21" t="s">
        <v>22</v>
      </c>
      <c r="AO113" s="8" t="s">
        <v>22</v>
      </c>
      <c r="AP113" s="21" t="s">
        <v>22</v>
      </c>
      <c r="AQ113" s="8" t="s">
        <v>22</v>
      </c>
      <c r="AR113" s="21" t="s">
        <v>22</v>
      </c>
      <c r="AS113" s="8" t="s">
        <v>22</v>
      </c>
      <c r="AT113" s="21" t="s">
        <v>22</v>
      </c>
      <c r="AU113" s="8" t="s">
        <v>22</v>
      </c>
      <c r="AV113" s="21">
        <v>22</v>
      </c>
      <c r="AW113" s="8">
        <v>1</v>
      </c>
      <c r="AX113" s="21">
        <v>21</v>
      </c>
      <c r="AY113" s="8" t="s">
        <v>22</v>
      </c>
      <c r="AZ113" s="21">
        <v>1</v>
      </c>
      <c r="BA113" s="8" t="s">
        <v>22</v>
      </c>
      <c r="BB113" s="21">
        <v>1</v>
      </c>
      <c r="BC113" s="8" t="s">
        <v>22</v>
      </c>
      <c r="BD113" s="21">
        <v>21</v>
      </c>
      <c r="BE113" s="8">
        <v>1</v>
      </c>
      <c r="BF113" s="21">
        <v>20</v>
      </c>
      <c r="BG113" s="94" t="s">
        <v>22</v>
      </c>
    </row>
    <row r="114" spans="1:59" ht="12" customHeight="1">
      <c r="A114" s="489"/>
      <c r="B114" s="491"/>
      <c r="C114" s="16">
        <v>100</v>
      </c>
      <c r="D114" s="11" t="s">
        <v>22</v>
      </c>
      <c r="E114" s="119" t="s">
        <v>22</v>
      </c>
      <c r="F114" s="11" t="s">
        <v>22</v>
      </c>
      <c r="G114" s="57" t="s">
        <v>22</v>
      </c>
      <c r="H114" s="11">
        <v>8.3333333333333321</v>
      </c>
      <c r="I114" s="57" t="s">
        <v>22</v>
      </c>
      <c r="J114" s="11">
        <v>4.1666666666666661</v>
      </c>
      <c r="K114" s="57">
        <v>25</v>
      </c>
      <c r="L114" s="11">
        <v>62.5</v>
      </c>
      <c r="M114" s="57" t="s">
        <v>22</v>
      </c>
      <c r="N114" s="11">
        <v>12.5</v>
      </c>
      <c r="O114" s="57" t="s">
        <v>22</v>
      </c>
      <c r="P114" s="11" t="s">
        <v>22</v>
      </c>
      <c r="Q114" s="57" t="s">
        <v>22</v>
      </c>
      <c r="R114" s="11" t="s">
        <v>22</v>
      </c>
      <c r="S114" s="57">
        <v>8.3333333333333321</v>
      </c>
      <c r="T114" s="11" t="s">
        <v>22</v>
      </c>
      <c r="U114" s="57" t="s">
        <v>22</v>
      </c>
      <c r="V114" s="11" t="s">
        <v>22</v>
      </c>
      <c r="W114" s="57">
        <v>4.1666666666666661</v>
      </c>
      <c r="X114" s="11" t="s">
        <v>22</v>
      </c>
      <c r="Y114" s="57">
        <v>87.5</v>
      </c>
      <c r="Z114" s="11" t="s">
        <v>22</v>
      </c>
      <c r="AA114" s="57" t="s">
        <v>22</v>
      </c>
      <c r="AB114" s="11" t="s">
        <v>22</v>
      </c>
      <c r="AC114" s="57" t="s">
        <v>22</v>
      </c>
      <c r="AD114" s="11" t="s">
        <v>22</v>
      </c>
      <c r="AE114" s="57" t="s">
        <v>22</v>
      </c>
      <c r="AF114" s="11">
        <v>4.1666666666666661</v>
      </c>
      <c r="AG114" s="57">
        <v>25</v>
      </c>
      <c r="AH114" s="11">
        <v>58.333333333333336</v>
      </c>
      <c r="AI114" s="57" t="s">
        <v>22</v>
      </c>
      <c r="AJ114" s="11" t="s">
        <v>22</v>
      </c>
      <c r="AK114" s="57" t="s">
        <v>22</v>
      </c>
      <c r="AL114" s="11" t="s">
        <v>22</v>
      </c>
      <c r="AM114" s="57" t="s">
        <v>22</v>
      </c>
      <c r="AN114" s="11" t="s">
        <v>22</v>
      </c>
      <c r="AO114" s="57" t="s">
        <v>22</v>
      </c>
      <c r="AP114" s="11" t="s">
        <v>22</v>
      </c>
      <c r="AQ114" s="57" t="s">
        <v>22</v>
      </c>
      <c r="AR114" s="11" t="s">
        <v>22</v>
      </c>
      <c r="AS114" s="57" t="s">
        <v>22</v>
      </c>
      <c r="AT114" s="11" t="s">
        <v>22</v>
      </c>
      <c r="AU114" s="57" t="s">
        <v>22</v>
      </c>
      <c r="AV114" s="11">
        <v>91.666666666666657</v>
      </c>
      <c r="AW114" s="57">
        <v>4.1666666666666661</v>
      </c>
      <c r="AX114" s="11">
        <v>87.5</v>
      </c>
      <c r="AY114" s="57" t="s">
        <v>22</v>
      </c>
      <c r="AZ114" s="11">
        <v>4.1666666666666661</v>
      </c>
      <c r="BA114" s="57" t="s">
        <v>22</v>
      </c>
      <c r="BB114" s="11">
        <v>4.1666666666666661</v>
      </c>
      <c r="BC114" s="57" t="s">
        <v>22</v>
      </c>
      <c r="BD114" s="11">
        <v>87.5</v>
      </c>
      <c r="BE114" s="57">
        <v>4.1666666666666661</v>
      </c>
      <c r="BF114" s="11">
        <v>83.333333333333343</v>
      </c>
      <c r="BG114" s="97" t="s">
        <v>22</v>
      </c>
    </row>
    <row r="115" spans="1:59" ht="12" customHeight="1">
      <c r="A115" s="488"/>
      <c r="B115" s="491" t="s">
        <v>144</v>
      </c>
      <c r="C115" s="8">
        <v>18</v>
      </c>
      <c r="D115" s="21" t="s">
        <v>22</v>
      </c>
      <c r="E115" s="8" t="s">
        <v>22</v>
      </c>
      <c r="F115" s="21" t="s">
        <v>22</v>
      </c>
      <c r="G115" s="8" t="s">
        <v>22</v>
      </c>
      <c r="H115" s="21">
        <v>1</v>
      </c>
      <c r="I115" s="8">
        <v>1</v>
      </c>
      <c r="J115" s="21" t="s">
        <v>22</v>
      </c>
      <c r="K115" s="8">
        <v>5</v>
      </c>
      <c r="L115" s="21">
        <v>11</v>
      </c>
      <c r="M115" s="8" t="s">
        <v>22</v>
      </c>
      <c r="N115" s="21">
        <v>14</v>
      </c>
      <c r="O115" s="8" t="s">
        <v>22</v>
      </c>
      <c r="P115" s="21" t="s">
        <v>22</v>
      </c>
      <c r="Q115" s="8" t="s">
        <v>22</v>
      </c>
      <c r="R115" s="21" t="s">
        <v>22</v>
      </c>
      <c r="S115" s="8" t="s">
        <v>22</v>
      </c>
      <c r="T115" s="21" t="s">
        <v>22</v>
      </c>
      <c r="U115" s="8" t="s">
        <v>22</v>
      </c>
      <c r="V115" s="21">
        <v>5</v>
      </c>
      <c r="W115" s="8">
        <v>9</v>
      </c>
      <c r="X115" s="21" t="s">
        <v>22</v>
      </c>
      <c r="Y115" s="8">
        <v>4</v>
      </c>
      <c r="Z115" s="21" t="s">
        <v>22</v>
      </c>
      <c r="AA115" s="8" t="s">
        <v>22</v>
      </c>
      <c r="AB115" s="21" t="s">
        <v>22</v>
      </c>
      <c r="AC115" s="8" t="s">
        <v>22</v>
      </c>
      <c r="AD115" s="21">
        <v>1</v>
      </c>
      <c r="AE115" s="8">
        <v>1</v>
      </c>
      <c r="AF115" s="21" t="s">
        <v>22</v>
      </c>
      <c r="AG115" s="8" t="s">
        <v>22</v>
      </c>
      <c r="AH115" s="21">
        <v>2</v>
      </c>
      <c r="AI115" s="8" t="s">
        <v>22</v>
      </c>
      <c r="AJ115" s="21" t="s">
        <v>22</v>
      </c>
      <c r="AK115" s="8" t="s">
        <v>22</v>
      </c>
      <c r="AL115" s="21" t="s">
        <v>22</v>
      </c>
      <c r="AM115" s="8" t="s">
        <v>22</v>
      </c>
      <c r="AN115" s="21" t="s">
        <v>22</v>
      </c>
      <c r="AO115" s="8" t="s">
        <v>22</v>
      </c>
      <c r="AP115" s="21" t="s">
        <v>22</v>
      </c>
      <c r="AQ115" s="8" t="s">
        <v>22</v>
      </c>
      <c r="AR115" s="21" t="s">
        <v>22</v>
      </c>
      <c r="AS115" s="8" t="s">
        <v>22</v>
      </c>
      <c r="AT115" s="21" t="s">
        <v>22</v>
      </c>
      <c r="AU115" s="8" t="s">
        <v>22</v>
      </c>
      <c r="AV115" s="21">
        <v>16</v>
      </c>
      <c r="AW115" s="8">
        <v>14</v>
      </c>
      <c r="AX115" s="21">
        <v>2</v>
      </c>
      <c r="AY115" s="8" t="s">
        <v>22</v>
      </c>
      <c r="AZ115" s="21">
        <v>2</v>
      </c>
      <c r="BA115" s="8">
        <v>2</v>
      </c>
      <c r="BB115" s="21" t="s">
        <v>22</v>
      </c>
      <c r="BC115" s="8" t="s">
        <v>22</v>
      </c>
      <c r="BD115" s="21">
        <v>14</v>
      </c>
      <c r="BE115" s="8">
        <v>12</v>
      </c>
      <c r="BF115" s="21">
        <v>2</v>
      </c>
      <c r="BG115" s="94" t="s">
        <v>22</v>
      </c>
    </row>
    <row r="116" spans="1:59" ht="12" customHeight="1">
      <c r="A116" s="489"/>
      <c r="B116" s="491"/>
      <c r="C116" s="16">
        <v>100</v>
      </c>
      <c r="D116" s="11" t="s">
        <v>22</v>
      </c>
      <c r="E116" s="119" t="s">
        <v>22</v>
      </c>
      <c r="F116" s="11" t="s">
        <v>22</v>
      </c>
      <c r="G116" s="57" t="s">
        <v>22</v>
      </c>
      <c r="H116" s="11">
        <v>5.5555555555555554</v>
      </c>
      <c r="I116" s="57">
        <v>5.5555555555555554</v>
      </c>
      <c r="J116" s="11" t="s">
        <v>22</v>
      </c>
      <c r="K116" s="57">
        <v>27.777777777777779</v>
      </c>
      <c r="L116" s="11">
        <v>61.111111111111114</v>
      </c>
      <c r="M116" s="57" t="s">
        <v>22</v>
      </c>
      <c r="N116" s="11">
        <v>77.777777777777786</v>
      </c>
      <c r="O116" s="57" t="s">
        <v>22</v>
      </c>
      <c r="P116" s="11" t="s">
        <v>22</v>
      </c>
      <c r="Q116" s="57" t="s">
        <v>22</v>
      </c>
      <c r="R116" s="11" t="s">
        <v>22</v>
      </c>
      <c r="S116" s="57" t="s">
        <v>22</v>
      </c>
      <c r="T116" s="11" t="s">
        <v>22</v>
      </c>
      <c r="U116" s="57" t="s">
        <v>22</v>
      </c>
      <c r="V116" s="11">
        <v>27.777777777777779</v>
      </c>
      <c r="W116" s="57">
        <v>50</v>
      </c>
      <c r="X116" s="11" t="s">
        <v>22</v>
      </c>
      <c r="Y116" s="57">
        <v>22.222222222222221</v>
      </c>
      <c r="Z116" s="11" t="s">
        <v>22</v>
      </c>
      <c r="AA116" s="57" t="s">
        <v>22</v>
      </c>
      <c r="AB116" s="11" t="s">
        <v>22</v>
      </c>
      <c r="AC116" s="57" t="s">
        <v>22</v>
      </c>
      <c r="AD116" s="11">
        <v>5.5555555555555554</v>
      </c>
      <c r="AE116" s="57">
        <v>5.5555555555555554</v>
      </c>
      <c r="AF116" s="11" t="s">
        <v>22</v>
      </c>
      <c r="AG116" s="57" t="s">
        <v>22</v>
      </c>
      <c r="AH116" s="11">
        <v>11.111111111111111</v>
      </c>
      <c r="AI116" s="57" t="s">
        <v>22</v>
      </c>
      <c r="AJ116" s="11" t="s">
        <v>22</v>
      </c>
      <c r="AK116" s="57" t="s">
        <v>22</v>
      </c>
      <c r="AL116" s="11" t="s">
        <v>22</v>
      </c>
      <c r="AM116" s="57" t="s">
        <v>22</v>
      </c>
      <c r="AN116" s="11" t="s">
        <v>22</v>
      </c>
      <c r="AO116" s="57" t="s">
        <v>22</v>
      </c>
      <c r="AP116" s="11" t="s">
        <v>22</v>
      </c>
      <c r="AQ116" s="57" t="s">
        <v>22</v>
      </c>
      <c r="AR116" s="11" t="s">
        <v>22</v>
      </c>
      <c r="AS116" s="57" t="s">
        <v>22</v>
      </c>
      <c r="AT116" s="11" t="s">
        <v>22</v>
      </c>
      <c r="AU116" s="57" t="s">
        <v>22</v>
      </c>
      <c r="AV116" s="11">
        <v>88.888888888888886</v>
      </c>
      <c r="AW116" s="57">
        <v>77.777777777777786</v>
      </c>
      <c r="AX116" s="11">
        <v>11.111111111111111</v>
      </c>
      <c r="AY116" s="57" t="s">
        <v>22</v>
      </c>
      <c r="AZ116" s="11">
        <v>11.111111111111111</v>
      </c>
      <c r="BA116" s="57">
        <v>11.111111111111111</v>
      </c>
      <c r="BB116" s="11" t="s">
        <v>22</v>
      </c>
      <c r="BC116" s="57" t="s">
        <v>22</v>
      </c>
      <c r="BD116" s="11">
        <v>77.777777777777786</v>
      </c>
      <c r="BE116" s="57">
        <v>66.666666666666657</v>
      </c>
      <c r="BF116" s="11">
        <v>11.111111111111111</v>
      </c>
      <c r="BG116" s="97" t="s">
        <v>22</v>
      </c>
    </row>
    <row r="117" spans="1:59" ht="12" customHeight="1">
      <c r="A117" s="488"/>
      <c r="B117" s="491" t="s">
        <v>145</v>
      </c>
      <c r="C117" s="113" t="s">
        <v>23</v>
      </c>
      <c r="D117" s="9" t="s">
        <v>22</v>
      </c>
      <c r="E117" s="120" t="s">
        <v>22</v>
      </c>
      <c r="F117" s="9" t="s">
        <v>22</v>
      </c>
      <c r="G117" s="48" t="s">
        <v>22</v>
      </c>
      <c r="H117" s="9" t="s">
        <v>22</v>
      </c>
      <c r="I117" s="48" t="s">
        <v>22</v>
      </c>
      <c r="J117" s="9" t="s">
        <v>22</v>
      </c>
      <c r="K117" s="48" t="s">
        <v>22</v>
      </c>
      <c r="L117" s="9" t="s">
        <v>22</v>
      </c>
      <c r="M117" s="48" t="s">
        <v>22</v>
      </c>
      <c r="N117" s="9" t="s">
        <v>22</v>
      </c>
      <c r="O117" s="48" t="s">
        <v>22</v>
      </c>
      <c r="P117" s="9" t="s">
        <v>22</v>
      </c>
      <c r="Q117" s="48" t="s">
        <v>22</v>
      </c>
      <c r="R117" s="9" t="s">
        <v>22</v>
      </c>
      <c r="S117" s="48" t="s">
        <v>22</v>
      </c>
      <c r="T117" s="9" t="s">
        <v>22</v>
      </c>
      <c r="U117" s="48" t="s">
        <v>22</v>
      </c>
      <c r="V117" s="9" t="s">
        <v>22</v>
      </c>
      <c r="W117" s="48" t="s">
        <v>22</v>
      </c>
      <c r="X117" s="9" t="s">
        <v>22</v>
      </c>
      <c r="Y117" s="48" t="s">
        <v>22</v>
      </c>
      <c r="Z117" s="9" t="s">
        <v>22</v>
      </c>
      <c r="AA117" s="48" t="s">
        <v>22</v>
      </c>
      <c r="AB117" s="9" t="s">
        <v>22</v>
      </c>
      <c r="AC117" s="48" t="s">
        <v>22</v>
      </c>
      <c r="AD117" s="9" t="s">
        <v>22</v>
      </c>
      <c r="AE117" s="48" t="s">
        <v>22</v>
      </c>
      <c r="AF117" s="9" t="s">
        <v>22</v>
      </c>
      <c r="AG117" s="48" t="s">
        <v>22</v>
      </c>
      <c r="AH117" s="9" t="s">
        <v>22</v>
      </c>
      <c r="AI117" s="48" t="s">
        <v>22</v>
      </c>
      <c r="AJ117" s="9" t="s">
        <v>22</v>
      </c>
      <c r="AK117" s="48" t="s">
        <v>22</v>
      </c>
      <c r="AL117" s="9" t="s">
        <v>22</v>
      </c>
      <c r="AM117" s="48" t="s">
        <v>22</v>
      </c>
      <c r="AN117" s="9" t="s">
        <v>22</v>
      </c>
      <c r="AO117" s="48" t="s">
        <v>22</v>
      </c>
      <c r="AP117" s="9" t="s">
        <v>22</v>
      </c>
      <c r="AQ117" s="48" t="s">
        <v>22</v>
      </c>
      <c r="AR117" s="9" t="s">
        <v>22</v>
      </c>
      <c r="AS117" s="48" t="s">
        <v>22</v>
      </c>
      <c r="AT117" s="9" t="s">
        <v>22</v>
      </c>
      <c r="AU117" s="48" t="s">
        <v>22</v>
      </c>
      <c r="AV117" s="9" t="s">
        <v>22</v>
      </c>
      <c r="AW117" s="48" t="s">
        <v>22</v>
      </c>
      <c r="AX117" s="9" t="s">
        <v>22</v>
      </c>
      <c r="AY117" s="48" t="s">
        <v>22</v>
      </c>
      <c r="AZ117" s="9" t="s">
        <v>22</v>
      </c>
      <c r="BA117" s="48" t="s">
        <v>22</v>
      </c>
      <c r="BB117" s="9" t="s">
        <v>22</v>
      </c>
      <c r="BC117" s="48" t="s">
        <v>22</v>
      </c>
      <c r="BD117" s="9" t="s">
        <v>22</v>
      </c>
      <c r="BE117" s="48" t="s">
        <v>22</v>
      </c>
      <c r="BF117" s="9" t="s">
        <v>22</v>
      </c>
      <c r="BG117" s="68" t="s">
        <v>22</v>
      </c>
    </row>
    <row r="118" spans="1:59" ht="12" customHeight="1">
      <c r="A118" s="492"/>
      <c r="B118" s="493"/>
      <c r="C118" s="117" t="s">
        <v>23</v>
      </c>
      <c r="D118" s="62" t="s">
        <v>22</v>
      </c>
      <c r="E118" s="61" t="s">
        <v>22</v>
      </c>
      <c r="F118" s="62" t="s">
        <v>22</v>
      </c>
      <c r="G118" s="54" t="s">
        <v>22</v>
      </c>
      <c r="H118" s="62" t="s">
        <v>22</v>
      </c>
      <c r="I118" s="110" t="s">
        <v>22</v>
      </c>
      <c r="J118" s="62" t="s">
        <v>22</v>
      </c>
      <c r="K118" s="110" t="s">
        <v>22</v>
      </c>
      <c r="L118" s="62" t="s">
        <v>22</v>
      </c>
      <c r="M118" s="110" t="s">
        <v>22</v>
      </c>
      <c r="N118" s="62" t="s">
        <v>22</v>
      </c>
      <c r="O118" s="54" t="s">
        <v>22</v>
      </c>
      <c r="P118" s="62" t="s">
        <v>22</v>
      </c>
      <c r="Q118" s="54" t="s">
        <v>22</v>
      </c>
      <c r="R118" s="62" t="s">
        <v>22</v>
      </c>
      <c r="S118" s="110" t="s">
        <v>22</v>
      </c>
      <c r="T118" s="62" t="s">
        <v>22</v>
      </c>
      <c r="U118" s="110" t="s">
        <v>22</v>
      </c>
      <c r="V118" s="62" t="s">
        <v>22</v>
      </c>
      <c r="W118" s="110" t="s">
        <v>22</v>
      </c>
      <c r="X118" s="62" t="s">
        <v>22</v>
      </c>
      <c r="Y118" s="110" t="s">
        <v>22</v>
      </c>
      <c r="Z118" s="62" t="s">
        <v>22</v>
      </c>
      <c r="AA118" s="54" t="s">
        <v>22</v>
      </c>
      <c r="AB118" s="62" t="s">
        <v>22</v>
      </c>
      <c r="AC118" s="54" t="s">
        <v>22</v>
      </c>
      <c r="AD118" s="62" t="s">
        <v>22</v>
      </c>
      <c r="AE118" s="110" t="s">
        <v>22</v>
      </c>
      <c r="AF118" s="62" t="s">
        <v>22</v>
      </c>
      <c r="AG118" s="110" t="s">
        <v>22</v>
      </c>
      <c r="AH118" s="62" t="s">
        <v>22</v>
      </c>
      <c r="AI118" s="110" t="s">
        <v>22</v>
      </c>
      <c r="AJ118" s="62" t="s">
        <v>22</v>
      </c>
      <c r="AK118" s="110" t="s">
        <v>22</v>
      </c>
      <c r="AL118" s="62" t="s">
        <v>22</v>
      </c>
      <c r="AM118" s="110" t="s">
        <v>22</v>
      </c>
      <c r="AN118" s="62" t="s">
        <v>22</v>
      </c>
      <c r="AO118" s="110" t="s">
        <v>22</v>
      </c>
      <c r="AP118" s="62" t="s">
        <v>22</v>
      </c>
      <c r="AQ118" s="110" t="s">
        <v>22</v>
      </c>
      <c r="AR118" s="62" t="s">
        <v>22</v>
      </c>
      <c r="AS118" s="111" t="s">
        <v>22</v>
      </c>
      <c r="AT118" s="62" t="s">
        <v>22</v>
      </c>
      <c r="AU118" s="111" t="s">
        <v>22</v>
      </c>
      <c r="AV118" s="62" t="s">
        <v>22</v>
      </c>
      <c r="AW118" s="111" t="s">
        <v>22</v>
      </c>
      <c r="AX118" s="62" t="s">
        <v>22</v>
      </c>
      <c r="AY118" s="111" t="s">
        <v>22</v>
      </c>
      <c r="AZ118" s="62" t="s">
        <v>22</v>
      </c>
      <c r="BA118" s="111" t="s">
        <v>22</v>
      </c>
      <c r="BB118" s="62" t="s">
        <v>22</v>
      </c>
      <c r="BC118" s="111" t="s">
        <v>22</v>
      </c>
      <c r="BD118" s="62" t="s">
        <v>22</v>
      </c>
      <c r="BE118" s="111" t="s">
        <v>22</v>
      </c>
      <c r="BF118" s="62" t="s">
        <v>22</v>
      </c>
      <c r="BG118" s="43" t="s">
        <v>22</v>
      </c>
    </row>
  </sheetData>
  <mergeCells count="128">
    <mergeCell ref="AU3:AU4"/>
    <mergeCell ref="AV3:AV4"/>
    <mergeCell ref="AZ3:AZ4"/>
    <mergeCell ref="BD3:BD4"/>
    <mergeCell ref="B75:B76"/>
    <mergeCell ref="B61:B62"/>
    <mergeCell ref="B63:B64"/>
    <mergeCell ref="B65:B66"/>
    <mergeCell ref="B67:B68"/>
    <mergeCell ref="B69:B70"/>
    <mergeCell ref="B51:B52"/>
    <mergeCell ref="B53:B54"/>
    <mergeCell ref="B55:B56"/>
    <mergeCell ref="B57:B58"/>
    <mergeCell ref="AJ3:AJ4"/>
    <mergeCell ref="AO1:AP1"/>
    <mergeCell ref="AQ1:AR1"/>
    <mergeCell ref="B7:B8"/>
    <mergeCell ref="B9:B10"/>
    <mergeCell ref="AC1:AD1"/>
    <mergeCell ref="AE1:AF1"/>
    <mergeCell ref="AG1:AH1"/>
    <mergeCell ref="AI1:AJ1"/>
    <mergeCell ref="AK1:AL1"/>
    <mergeCell ref="AM1:AN1"/>
    <mergeCell ref="Q1:R1"/>
    <mergeCell ref="S1:T1"/>
    <mergeCell ref="U1:V1"/>
    <mergeCell ref="W1:X1"/>
    <mergeCell ref="Y1:Z1"/>
    <mergeCell ref="A13:A14"/>
    <mergeCell ref="A15:A16"/>
    <mergeCell ref="A17:A18"/>
    <mergeCell ref="A19:A20"/>
    <mergeCell ref="A21:A22"/>
    <mergeCell ref="AA1:AB1"/>
    <mergeCell ref="A5:B6"/>
    <mergeCell ref="A7:A8"/>
    <mergeCell ref="A9:A10"/>
    <mergeCell ref="A11:A12"/>
    <mergeCell ref="B11:B12"/>
    <mergeCell ref="C3:C4"/>
    <mergeCell ref="N3:N4"/>
    <mergeCell ref="Y3:Y4"/>
    <mergeCell ref="B13:B14"/>
    <mergeCell ref="B15:B16"/>
    <mergeCell ref="B17:B18"/>
    <mergeCell ref="B19:B20"/>
    <mergeCell ref="B21:B22"/>
    <mergeCell ref="A33:A34"/>
    <mergeCell ref="A35:A36"/>
    <mergeCell ref="A37:A38"/>
    <mergeCell ref="A39:A40"/>
    <mergeCell ref="A41:A42"/>
    <mergeCell ref="A23:A24"/>
    <mergeCell ref="A25:A26"/>
    <mergeCell ref="A27:B28"/>
    <mergeCell ref="A29:A30"/>
    <mergeCell ref="A31:A32"/>
    <mergeCell ref="B35:B36"/>
    <mergeCell ref="B23:B24"/>
    <mergeCell ref="B25:B26"/>
    <mergeCell ref="B29:B30"/>
    <mergeCell ref="B31:B32"/>
    <mergeCell ref="B33:B34"/>
    <mergeCell ref="B37:B38"/>
    <mergeCell ref="B39:B40"/>
    <mergeCell ref="B41:B42"/>
    <mergeCell ref="A53:A54"/>
    <mergeCell ref="A55:A56"/>
    <mergeCell ref="A57:A58"/>
    <mergeCell ref="A59:A60"/>
    <mergeCell ref="A61:A62"/>
    <mergeCell ref="A43:A44"/>
    <mergeCell ref="A45:A46"/>
    <mergeCell ref="A47:A48"/>
    <mergeCell ref="A49:B50"/>
    <mergeCell ref="A51:A52"/>
    <mergeCell ref="B59:B60"/>
    <mergeCell ref="B43:B44"/>
    <mergeCell ref="B45:B46"/>
    <mergeCell ref="B47:B48"/>
    <mergeCell ref="A73:A74"/>
    <mergeCell ref="B73:B74"/>
    <mergeCell ref="A75:A76"/>
    <mergeCell ref="A77:A78"/>
    <mergeCell ref="A79:A80"/>
    <mergeCell ref="B79:B80"/>
    <mergeCell ref="A63:A64"/>
    <mergeCell ref="A65:A66"/>
    <mergeCell ref="A67:A68"/>
    <mergeCell ref="A69:A70"/>
    <mergeCell ref="A71:B72"/>
    <mergeCell ref="B77:B78"/>
    <mergeCell ref="A89:A90"/>
    <mergeCell ref="A91:A92"/>
    <mergeCell ref="B91:B92"/>
    <mergeCell ref="A93:B94"/>
    <mergeCell ref="A95:B96"/>
    <mergeCell ref="A81:A82"/>
    <mergeCell ref="A83:A84"/>
    <mergeCell ref="A85:A86"/>
    <mergeCell ref="B85:B86"/>
    <mergeCell ref="A87:A88"/>
    <mergeCell ref="B81:B82"/>
    <mergeCell ref="B83:B84"/>
    <mergeCell ref="B87:B88"/>
    <mergeCell ref="B89:B90"/>
    <mergeCell ref="A103:B104"/>
    <mergeCell ref="A105:A106"/>
    <mergeCell ref="B105:B106"/>
    <mergeCell ref="A107:A108"/>
    <mergeCell ref="B107:B108"/>
    <mergeCell ref="A97:A98"/>
    <mergeCell ref="B97:B98"/>
    <mergeCell ref="A99:A100"/>
    <mergeCell ref="B99:B100"/>
    <mergeCell ref="A101:A102"/>
    <mergeCell ref="B101:B102"/>
    <mergeCell ref="A115:A116"/>
    <mergeCell ref="B115:B116"/>
    <mergeCell ref="A117:A118"/>
    <mergeCell ref="B117:B118"/>
    <mergeCell ref="A109:A110"/>
    <mergeCell ref="B109:B110"/>
    <mergeCell ref="A111:B112"/>
    <mergeCell ref="A113:A114"/>
    <mergeCell ref="B113:B114"/>
  </mergeCells>
  <phoneticPr fontId="1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BF24"/>
  <sheetViews>
    <sheetView showGridLines="0" zoomScaleNormal="100" workbookViewId="0"/>
  </sheetViews>
  <sheetFormatPr defaultColWidth="9" defaultRowHeight="12"/>
  <cols>
    <col min="1" max="1" width="13.625" style="297" customWidth="1"/>
    <col min="2" max="57" width="6.75" style="297" customWidth="1"/>
    <col min="58" max="58" width="6.75" style="315" customWidth="1"/>
    <col min="59" max="16384" width="9" style="297"/>
  </cols>
  <sheetData>
    <row r="1" spans="1:58" s="304" customFormat="1" ht="12" customHeight="1" thickBot="1">
      <c r="A1" s="587" t="s">
        <v>221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1"/>
      <c r="BF1" s="320"/>
    </row>
    <row r="2" spans="1:58" ht="6" customHeight="1" thickTop="1">
      <c r="A2" s="2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9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9"/>
    </row>
    <row r="3" spans="1:58" ht="12" customHeight="1">
      <c r="A3" s="1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4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6"/>
    </row>
    <row r="4" spans="1:58" ht="140.25" customHeight="1">
      <c r="A4" s="1"/>
      <c r="B4" s="513"/>
      <c r="C4" s="292" t="s">
        <v>121</v>
      </c>
      <c r="D4" s="292" t="s">
        <v>122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5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95" t="s">
        <v>187</v>
      </c>
    </row>
    <row r="5" spans="1:58" ht="12" customHeight="1">
      <c r="A5" s="485" t="s">
        <v>0</v>
      </c>
      <c r="B5" s="106">
        <v>188</v>
      </c>
      <c r="C5" s="70">
        <v>15</v>
      </c>
      <c r="D5" s="70">
        <v>7</v>
      </c>
      <c r="E5" s="70">
        <v>14</v>
      </c>
      <c r="F5" s="70">
        <v>11</v>
      </c>
      <c r="G5" s="70">
        <v>5</v>
      </c>
      <c r="H5" s="70">
        <v>7</v>
      </c>
      <c r="I5" s="70">
        <v>12</v>
      </c>
      <c r="J5" s="70">
        <v>33</v>
      </c>
      <c r="K5" s="70">
        <v>83</v>
      </c>
      <c r="L5" s="70">
        <v>1</v>
      </c>
      <c r="M5" s="70">
        <v>83</v>
      </c>
      <c r="N5" s="70">
        <v>13</v>
      </c>
      <c r="O5" s="70">
        <v>5</v>
      </c>
      <c r="P5" s="70">
        <v>9</v>
      </c>
      <c r="Q5" s="70">
        <v>4</v>
      </c>
      <c r="R5" s="70">
        <v>2</v>
      </c>
      <c r="S5" s="70">
        <v>2</v>
      </c>
      <c r="T5" s="70">
        <v>3</v>
      </c>
      <c r="U5" s="70">
        <v>18</v>
      </c>
      <c r="V5" s="70">
        <v>27</v>
      </c>
      <c r="W5" s="70" t="s">
        <v>22</v>
      </c>
      <c r="X5" s="70">
        <v>105</v>
      </c>
      <c r="Y5" s="70">
        <v>2</v>
      </c>
      <c r="Z5" s="70">
        <v>2</v>
      </c>
      <c r="AA5" s="70">
        <v>5</v>
      </c>
      <c r="AB5" s="70">
        <v>7</v>
      </c>
      <c r="AC5" s="70">
        <v>3</v>
      </c>
      <c r="AD5" s="70">
        <v>5</v>
      </c>
      <c r="AE5" s="70">
        <v>9</v>
      </c>
      <c r="AF5" s="70">
        <v>15</v>
      </c>
      <c r="AG5" s="70">
        <v>56</v>
      </c>
      <c r="AH5" s="70">
        <v>1</v>
      </c>
      <c r="AI5" s="70" t="s">
        <v>22</v>
      </c>
      <c r="AJ5" s="70" t="s">
        <v>22</v>
      </c>
      <c r="AK5" s="70" t="s">
        <v>22</v>
      </c>
      <c r="AL5" s="70" t="s">
        <v>22</v>
      </c>
      <c r="AM5" s="70" t="s">
        <v>22</v>
      </c>
      <c r="AN5" s="70" t="s">
        <v>22</v>
      </c>
      <c r="AO5" s="70" t="s">
        <v>22</v>
      </c>
      <c r="AP5" s="70" t="s">
        <v>22</v>
      </c>
      <c r="AQ5" s="70" t="s">
        <v>22</v>
      </c>
      <c r="AR5" s="107" t="s">
        <v>22</v>
      </c>
      <c r="AS5" s="70" t="s">
        <v>22</v>
      </c>
      <c r="AT5" s="8" t="s">
        <v>22</v>
      </c>
      <c r="AU5" s="70">
        <v>125</v>
      </c>
      <c r="AV5" s="8">
        <v>47</v>
      </c>
      <c r="AW5" s="70">
        <v>78</v>
      </c>
      <c r="AX5" s="8" t="s">
        <v>22</v>
      </c>
      <c r="AY5" s="70">
        <v>22</v>
      </c>
      <c r="AZ5" s="8">
        <v>13</v>
      </c>
      <c r="BA5" s="70">
        <v>9</v>
      </c>
      <c r="BB5" s="8" t="s">
        <v>22</v>
      </c>
      <c r="BC5" s="70">
        <v>103</v>
      </c>
      <c r="BD5" s="8">
        <v>34</v>
      </c>
      <c r="BE5" s="70">
        <v>69</v>
      </c>
      <c r="BF5" s="123" t="s">
        <v>22</v>
      </c>
    </row>
    <row r="6" spans="1:58" ht="12" customHeight="1">
      <c r="A6" s="486"/>
      <c r="B6" s="56">
        <v>100</v>
      </c>
      <c r="C6" s="57">
        <v>7.9787234042553195</v>
      </c>
      <c r="D6" s="57">
        <v>3.7234042553191489</v>
      </c>
      <c r="E6" s="57">
        <v>7.4468085106382977</v>
      </c>
      <c r="F6" s="57">
        <v>5.8510638297872344</v>
      </c>
      <c r="G6" s="57">
        <v>2.6595744680851063</v>
      </c>
      <c r="H6" s="57">
        <v>3.7234042553191489</v>
      </c>
      <c r="I6" s="57">
        <v>6.3829787234042552</v>
      </c>
      <c r="J6" s="57">
        <v>17.553191489361701</v>
      </c>
      <c r="K6" s="57">
        <v>44.148936170212764</v>
      </c>
      <c r="L6" s="57">
        <v>0.53191489361702127</v>
      </c>
      <c r="M6" s="57">
        <v>44.148936170212764</v>
      </c>
      <c r="N6" s="57">
        <v>6.9148936170212769</v>
      </c>
      <c r="O6" s="57">
        <v>2.6595744680851063</v>
      </c>
      <c r="P6" s="57">
        <v>4.7872340425531918</v>
      </c>
      <c r="Q6" s="57">
        <v>2.1276595744680851</v>
      </c>
      <c r="R6" s="57">
        <v>1.0638297872340425</v>
      </c>
      <c r="S6" s="57">
        <v>1.0638297872340425</v>
      </c>
      <c r="T6" s="57">
        <v>1.5957446808510638</v>
      </c>
      <c r="U6" s="57">
        <v>9.5744680851063837</v>
      </c>
      <c r="V6" s="57">
        <v>14.361702127659576</v>
      </c>
      <c r="W6" s="57" t="s">
        <v>22</v>
      </c>
      <c r="X6" s="57">
        <v>55.851063829787229</v>
      </c>
      <c r="Y6" s="57">
        <v>1.0638297872340425</v>
      </c>
      <c r="Z6" s="57">
        <v>1.0638297872340425</v>
      </c>
      <c r="AA6" s="57">
        <v>2.6595744680851063</v>
      </c>
      <c r="AB6" s="57">
        <v>3.7234042553191489</v>
      </c>
      <c r="AC6" s="57">
        <v>1.5957446808510638</v>
      </c>
      <c r="AD6" s="57">
        <v>2.6595744680851063</v>
      </c>
      <c r="AE6" s="57">
        <v>4.7872340425531918</v>
      </c>
      <c r="AF6" s="57">
        <v>7.9787234042553195</v>
      </c>
      <c r="AG6" s="57">
        <v>29.787234042553191</v>
      </c>
      <c r="AH6" s="57">
        <v>0.53191489361702127</v>
      </c>
      <c r="AI6" s="57" t="s">
        <v>22</v>
      </c>
      <c r="AJ6" s="57" t="s">
        <v>22</v>
      </c>
      <c r="AK6" s="57" t="s">
        <v>22</v>
      </c>
      <c r="AL6" s="57" t="s">
        <v>22</v>
      </c>
      <c r="AM6" s="57" t="s">
        <v>22</v>
      </c>
      <c r="AN6" s="57" t="s">
        <v>22</v>
      </c>
      <c r="AO6" s="57" t="s">
        <v>22</v>
      </c>
      <c r="AP6" s="57" t="s">
        <v>22</v>
      </c>
      <c r="AQ6" s="57" t="s">
        <v>22</v>
      </c>
      <c r="AR6" s="57" t="s">
        <v>22</v>
      </c>
      <c r="AS6" s="57" t="s">
        <v>22</v>
      </c>
      <c r="AT6" s="57" t="s">
        <v>22</v>
      </c>
      <c r="AU6" s="57">
        <v>66.489361702127653</v>
      </c>
      <c r="AV6" s="57">
        <v>25</v>
      </c>
      <c r="AW6" s="57">
        <v>41.48936170212766</v>
      </c>
      <c r="AX6" s="57" t="s">
        <v>22</v>
      </c>
      <c r="AY6" s="57">
        <v>11.702127659574469</v>
      </c>
      <c r="AZ6" s="57">
        <v>6.9148936170212769</v>
      </c>
      <c r="BA6" s="57">
        <v>4.7872340425531918</v>
      </c>
      <c r="BB6" s="57" t="s">
        <v>22</v>
      </c>
      <c r="BC6" s="57">
        <v>54.787234042553187</v>
      </c>
      <c r="BD6" s="57">
        <v>18.085106382978726</v>
      </c>
      <c r="BE6" s="57">
        <v>36.702127659574465</v>
      </c>
      <c r="BF6" s="124" t="s">
        <v>22</v>
      </c>
    </row>
    <row r="7" spans="1:58" ht="12" customHeight="1">
      <c r="A7" s="498" t="s">
        <v>147</v>
      </c>
      <c r="B7" s="47">
        <v>57</v>
      </c>
      <c r="C7" s="48" t="s">
        <v>22</v>
      </c>
      <c r="D7" s="48" t="s">
        <v>22</v>
      </c>
      <c r="E7" s="48">
        <v>1</v>
      </c>
      <c r="F7" s="48" t="s">
        <v>22</v>
      </c>
      <c r="G7" s="48">
        <v>1</v>
      </c>
      <c r="H7" s="48">
        <v>3</v>
      </c>
      <c r="I7" s="48">
        <v>6</v>
      </c>
      <c r="J7" s="48">
        <v>21</v>
      </c>
      <c r="K7" s="48">
        <v>25</v>
      </c>
      <c r="L7" s="48" t="s">
        <v>22</v>
      </c>
      <c r="M7" s="48">
        <v>30</v>
      </c>
      <c r="N7" s="48" t="s">
        <v>22</v>
      </c>
      <c r="O7" s="48" t="s">
        <v>22</v>
      </c>
      <c r="P7" s="48" t="s">
        <v>22</v>
      </c>
      <c r="Q7" s="48" t="s">
        <v>22</v>
      </c>
      <c r="R7" s="48" t="s">
        <v>22</v>
      </c>
      <c r="S7" s="48">
        <v>1</v>
      </c>
      <c r="T7" s="48">
        <v>3</v>
      </c>
      <c r="U7" s="48">
        <v>14</v>
      </c>
      <c r="V7" s="48">
        <v>12</v>
      </c>
      <c r="W7" s="48" t="s">
        <v>22</v>
      </c>
      <c r="X7" s="48">
        <v>27</v>
      </c>
      <c r="Y7" s="48" t="s">
        <v>22</v>
      </c>
      <c r="Z7" s="48" t="s">
        <v>22</v>
      </c>
      <c r="AA7" s="48">
        <v>1</v>
      </c>
      <c r="AB7" s="48" t="s">
        <v>22</v>
      </c>
      <c r="AC7" s="48">
        <v>1</v>
      </c>
      <c r="AD7" s="48">
        <v>2</v>
      </c>
      <c r="AE7" s="48">
        <v>3</v>
      </c>
      <c r="AF7" s="48">
        <v>7</v>
      </c>
      <c r="AG7" s="48">
        <v>13</v>
      </c>
      <c r="AH7" s="48" t="s">
        <v>22</v>
      </c>
      <c r="AI7" s="48" t="s">
        <v>22</v>
      </c>
      <c r="AJ7" s="48" t="s">
        <v>22</v>
      </c>
      <c r="AK7" s="48" t="s">
        <v>22</v>
      </c>
      <c r="AL7" s="48" t="s">
        <v>22</v>
      </c>
      <c r="AM7" s="48" t="s">
        <v>22</v>
      </c>
      <c r="AN7" s="48" t="s">
        <v>22</v>
      </c>
      <c r="AO7" s="48" t="s">
        <v>22</v>
      </c>
      <c r="AP7" s="48" t="s">
        <v>22</v>
      </c>
      <c r="AQ7" s="48" t="s">
        <v>22</v>
      </c>
      <c r="AR7" s="108" t="s">
        <v>22</v>
      </c>
      <c r="AS7" s="48" t="s">
        <v>22</v>
      </c>
      <c r="AT7" s="8" t="s">
        <v>22</v>
      </c>
      <c r="AU7" s="48">
        <v>50</v>
      </c>
      <c r="AV7" s="8">
        <v>28</v>
      </c>
      <c r="AW7" s="48">
        <v>22</v>
      </c>
      <c r="AX7" s="8" t="s">
        <v>22</v>
      </c>
      <c r="AY7" s="48">
        <v>12</v>
      </c>
      <c r="AZ7" s="8">
        <v>10</v>
      </c>
      <c r="BA7" s="48">
        <v>2</v>
      </c>
      <c r="BB7" s="8" t="s">
        <v>22</v>
      </c>
      <c r="BC7" s="48">
        <v>38</v>
      </c>
      <c r="BD7" s="8">
        <v>18</v>
      </c>
      <c r="BE7" s="48">
        <v>20</v>
      </c>
      <c r="BF7" s="125" t="s">
        <v>22</v>
      </c>
    </row>
    <row r="8" spans="1:58" ht="12" customHeight="1">
      <c r="A8" s="499"/>
      <c r="B8" s="56">
        <v>100</v>
      </c>
      <c r="C8" s="57" t="s">
        <v>22</v>
      </c>
      <c r="D8" s="57" t="s">
        <v>22</v>
      </c>
      <c r="E8" s="57">
        <v>1.7543859649122806</v>
      </c>
      <c r="F8" s="57" t="s">
        <v>22</v>
      </c>
      <c r="G8" s="57">
        <v>1.7543859649122806</v>
      </c>
      <c r="H8" s="57">
        <v>5.2631578947368416</v>
      </c>
      <c r="I8" s="57">
        <v>10.526315789473683</v>
      </c>
      <c r="J8" s="57">
        <v>36.84210526315789</v>
      </c>
      <c r="K8" s="57">
        <v>43.859649122807014</v>
      </c>
      <c r="L8" s="57" t="s">
        <v>22</v>
      </c>
      <c r="M8" s="57">
        <v>52.631578947368418</v>
      </c>
      <c r="N8" s="57" t="s">
        <v>22</v>
      </c>
      <c r="O8" s="57" t="s">
        <v>22</v>
      </c>
      <c r="P8" s="57" t="s">
        <v>22</v>
      </c>
      <c r="Q8" s="57" t="s">
        <v>22</v>
      </c>
      <c r="R8" s="57" t="s">
        <v>22</v>
      </c>
      <c r="S8" s="57">
        <v>1.7543859649122806</v>
      </c>
      <c r="T8" s="57">
        <v>5.2631578947368416</v>
      </c>
      <c r="U8" s="57">
        <v>24.561403508771928</v>
      </c>
      <c r="V8" s="57">
        <v>21.052631578947366</v>
      </c>
      <c r="W8" s="57" t="s">
        <v>22</v>
      </c>
      <c r="X8" s="57">
        <v>47.368421052631575</v>
      </c>
      <c r="Y8" s="57" t="s">
        <v>22</v>
      </c>
      <c r="Z8" s="57" t="s">
        <v>22</v>
      </c>
      <c r="AA8" s="57">
        <v>1.7543859649122806</v>
      </c>
      <c r="AB8" s="57" t="s">
        <v>22</v>
      </c>
      <c r="AC8" s="57">
        <v>1.7543859649122806</v>
      </c>
      <c r="AD8" s="57">
        <v>3.5087719298245612</v>
      </c>
      <c r="AE8" s="57">
        <v>5.2631578947368416</v>
      </c>
      <c r="AF8" s="57">
        <v>12.280701754385964</v>
      </c>
      <c r="AG8" s="57">
        <v>22.807017543859647</v>
      </c>
      <c r="AH8" s="57" t="s">
        <v>22</v>
      </c>
      <c r="AI8" s="57" t="s">
        <v>22</v>
      </c>
      <c r="AJ8" s="57" t="s">
        <v>22</v>
      </c>
      <c r="AK8" s="57" t="s">
        <v>22</v>
      </c>
      <c r="AL8" s="57" t="s">
        <v>22</v>
      </c>
      <c r="AM8" s="57" t="s">
        <v>22</v>
      </c>
      <c r="AN8" s="57" t="s">
        <v>22</v>
      </c>
      <c r="AO8" s="57" t="s">
        <v>22</v>
      </c>
      <c r="AP8" s="57" t="s">
        <v>22</v>
      </c>
      <c r="AQ8" s="57" t="s">
        <v>22</v>
      </c>
      <c r="AR8" s="57" t="s">
        <v>22</v>
      </c>
      <c r="AS8" s="57" t="s">
        <v>22</v>
      </c>
      <c r="AT8" s="57" t="s">
        <v>22</v>
      </c>
      <c r="AU8" s="57">
        <v>87.719298245614027</v>
      </c>
      <c r="AV8" s="57">
        <v>49.122807017543856</v>
      </c>
      <c r="AW8" s="57">
        <v>38.596491228070171</v>
      </c>
      <c r="AX8" s="57" t="s">
        <v>22</v>
      </c>
      <c r="AY8" s="57">
        <v>21.052631578947366</v>
      </c>
      <c r="AZ8" s="57">
        <v>17.543859649122805</v>
      </c>
      <c r="BA8" s="57">
        <v>3.5087719298245612</v>
      </c>
      <c r="BB8" s="57" t="s">
        <v>22</v>
      </c>
      <c r="BC8" s="57">
        <v>66.666666666666657</v>
      </c>
      <c r="BD8" s="57">
        <v>31.578947368421051</v>
      </c>
      <c r="BE8" s="57">
        <v>35.087719298245609</v>
      </c>
      <c r="BF8" s="124" t="s">
        <v>22</v>
      </c>
    </row>
    <row r="9" spans="1:58" ht="12" customHeight="1">
      <c r="A9" s="498" t="s">
        <v>148</v>
      </c>
      <c r="B9" s="47">
        <v>61</v>
      </c>
      <c r="C9" s="48" t="s">
        <v>22</v>
      </c>
      <c r="D9" s="48" t="s">
        <v>22</v>
      </c>
      <c r="E9" s="48" t="s">
        <v>22</v>
      </c>
      <c r="F9" s="48" t="s">
        <v>22</v>
      </c>
      <c r="G9" s="48" t="s">
        <v>22</v>
      </c>
      <c r="H9" s="48">
        <v>2</v>
      </c>
      <c r="I9" s="48">
        <v>3</v>
      </c>
      <c r="J9" s="48">
        <v>7</v>
      </c>
      <c r="K9" s="48">
        <v>48</v>
      </c>
      <c r="L9" s="48">
        <v>1</v>
      </c>
      <c r="M9" s="48">
        <v>13</v>
      </c>
      <c r="N9" s="48" t="s">
        <v>22</v>
      </c>
      <c r="O9" s="48" t="s">
        <v>22</v>
      </c>
      <c r="P9" s="48" t="s">
        <v>22</v>
      </c>
      <c r="Q9" s="48" t="s">
        <v>22</v>
      </c>
      <c r="R9" s="48" t="s">
        <v>22</v>
      </c>
      <c r="S9" s="48" t="s">
        <v>22</v>
      </c>
      <c r="T9" s="48" t="s">
        <v>22</v>
      </c>
      <c r="U9" s="48">
        <v>1</v>
      </c>
      <c r="V9" s="48">
        <v>12</v>
      </c>
      <c r="W9" s="48" t="s">
        <v>22</v>
      </c>
      <c r="X9" s="48">
        <v>48</v>
      </c>
      <c r="Y9" s="48" t="s">
        <v>22</v>
      </c>
      <c r="Z9" s="48" t="s">
        <v>22</v>
      </c>
      <c r="AA9" s="48" t="s">
        <v>22</v>
      </c>
      <c r="AB9" s="48" t="s">
        <v>22</v>
      </c>
      <c r="AC9" s="48" t="s">
        <v>22</v>
      </c>
      <c r="AD9" s="48">
        <v>2</v>
      </c>
      <c r="AE9" s="48">
        <v>3</v>
      </c>
      <c r="AF9" s="48">
        <v>6</v>
      </c>
      <c r="AG9" s="48">
        <v>36</v>
      </c>
      <c r="AH9" s="48">
        <v>1</v>
      </c>
      <c r="AI9" s="48" t="s">
        <v>22</v>
      </c>
      <c r="AJ9" s="48" t="s">
        <v>22</v>
      </c>
      <c r="AK9" s="48" t="s">
        <v>22</v>
      </c>
      <c r="AL9" s="48" t="s">
        <v>22</v>
      </c>
      <c r="AM9" s="48" t="s">
        <v>22</v>
      </c>
      <c r="AN9" s="48" t="s">
        <v>22</v>
      </c>
      <c r="AO9" s="48" t="s">
        <v>22</v>
      </c>
      <c r="AP9" s="48" t="s">
        <v>22</v>
      </c>
      <c r="AQ9" s="48" t="s">
        <v>22</v>
      </c>
      <c r="AR9" s="108" t="s">
        <v>22</v>
      </c>
      <c r="AS9" s="48" t="s">
        <v>22</v>
      </c>
      <c r="AT9" s="8" t="s">
        <v>22</v>
      </c>
      <c r="AU9" s="48">
        <v>57</v>
      </c>
      <c r="AV9" s="8">
        <v>13</v>
      </c>
      <c r="AW9" s="48">
        <v>44</v>
      </c>
      <c r="AX9" s="8" t="s">
        <v>22</v>
      </c>
      <c r="AY9" s="48">
        <v>4</v>
      </c>
      <c r="AZ9" s="8" t="s">
        <v>22</v>
      </c>
      <c r="BA9" s="48">
        <v>4</v>
      </c>
      <c r="BB9" s="8" t="s">
        <v>22</v>
      </c>
      <c r="BC9" s="48">
        <v>53</v>
      </c>
      <c r="BD9" s="8">
        <v>13</v>
      </c>
      <c r="BE9" s="48">
        <v>40</v>
      </c>
      <c r="BF9" s="125" t="s">
        <v>22</v>
      </c>
    </row>
    <row r="10" spans="1:58" ht="12" customHeight="1">
      <c r="A10" s="499"/>
      <c r="B10" s="56">
        <v>100</v>
      </c>
      <c r="C10" s="57" t="s">
        <v>22</v>
      </c>
      <c r="D10" s="57" t="s">
        <v>22</v>
      </c>
      <c r="E10" s="57" t="s">
        <v>22</v>
      </c>
      <c r="F10" s="57" t="s">
        <v>22</v>
      </c>
      <c r="G10" s="57" t="s">
        <v>22</v>
      </c>
      <c r="H10" s="57">
        <v>3.278688524590164</v>
      </c>
      <c r="I10" s="57">
        <v>4.918032786885246</v>
      </c>
      <c r="J10" s="57">
        <v>11.475409836065573</v>
      </c>
      <c r="K10" s="57">
        <v>78.688524590163937</v>
      </c>
      <c r="L10" s="57">
        <v>1.639344262295082</v>
      </c>
      <c r="M10" s="57">
        <v>21.311475409836063</v>
      </c>
      <c r="N10" s="57" t="s">
        <v>22</v>
      </c>
      <c r="O10" s="57" t="s">
        <v>22</v>
      </c>
      <c r="P10" s="57" t="s">
        <v>22</v>
      </c>
      <c r="Q10" s="57" t="s">
        <v>22</v>
      </c>
      <c r="R10" s="57" t="s">
        <v>22</v>
      </c>
      <c r="S10" s="57" t="s">
        <v>22</v>
      </c>
      <c r="T10" s="57" t="s">
        <v>22</v>
      </c>
      <c r="U10" s="57">
        <v>1.639344262295082</v>
      </c>
      <c r="V10" s="57">
        <v>19.672131147540984</v>
      </c>
      <c r="W10" s="57" t="s">
        <v>22</v>
      </c>
      <c r="X10" s="57">
        <v>78.688524590163937</v>
      </c>
      <c r="Y10" s="57" t="s">
        <v>22</v>
      </c>
      <c r="Z10" s="57" t="s">
        <v>22</v>
      </c>
      <c r="AA10" s="57" t="s">
        <v>22</v>
      </c>
      <c r="AB10" s="57" t="s">
        <v>22</v>
      </c>
      <c r="AC10" s="57" t="s">
        <v>22</v>
      </c>
      <c r="AD10" s="57">
        <v>3.278688524590164</v>
      </c>
      <c r="AE10" s="57">
        <v>4.918032786885246</v>
      </c>
      <c r="AF10" s="57">
        <v>9.8360655737704921</v>
      </c>
      <c r="AG10" s="57">
        <v>59.016393442622949</v>
      </c>
      <c r="AH10" s="57">
        <v>1.639344262295082</v>
      </c>
      <c r="AI10" s="57" t="s">
        <v>22</v>
      </c>
      <c r="AJ10" s="57" t="s">
        <v>22</v>
      </c>
      <c r="AK10" s="57" t="s">
        <v>22</v>
      </c>
      <c r="AL10" s="57" t="s">
        <v>22</v>
      </c>
      <c r="AM10" s="57" t="s">
        <v>22</v>
      </c>
      <c r="AN10" s="57" t="s">
        <v>22</v>
      </c>
      <c r="AO10" s="57" t="s">
        <v>22</v>
      </c>
      <c r="AP10" s="57" t="s">
        <v>22</v>
      </c>
      <c r="AQ10" s="57" t="s">
        <v>22</v>
      </c>
      <c r="AR10" s="57" t="s">
        <v>22</v>
      </c>
      <c r="AS10" s="57" t="s">
        <v>22</v>
      </c>
      <c r="AT10" s="57" t="s">
        <v>22</v>
      </c>
      <c r="AU10" s="57">
        <v>93.442622950819683</v>
      </c>
      <c r="AV10" s="57">
        <v>21.311475409836063</v>
      </c>
      <c r="AW10" s="57">
        <v>72.131147540983605</v>
      </c>
      <c r="AX10" s="57" t="s">
        <v>22</v>
      </c>
      <c r="AY10" s="57">
        <v>6.557377049180328</v>
      </c>
      <c r="AZ10" s="57" t="s">
        <v>22</v>
      </c>
      <c r="BA10" s="57">
        <v>6.557377049180328</v>
      </c>
      <c r="BB10" s="57" t="s">
        <v>22</v>
      </c>
      <c r="BC10" s="57">
        <v>86.885245901639337</v>
      </c>
      <c r="BD10" s="57">
        <v>21.311475409836063</v>
      </c>
      <c r="BE10" s="57">
        <v>65.573770491803273</v>
      </c>
      <c r="BF10" s="124" t="s">
        <v>22</v>
      </c>
    </row>
    <row r="11" spans="1:58" ht="12" customHeight="1">
      <c r="A11" s="498" t="s">
        <v>149</v>
      </c>
      <c r="B11" s="47">
        <v>12</v>
      </c>
      <c r="C11" s="48" t="s">
        <v>22</v>
      </c>
      <c r="D11" s="48" t="s">
        <v>22</v>
      </c>
      <c r="E11" s="48" t="s">
        <v>22</v>
      </c>
      <c r="F11" s="48" t="s">
        <v>22</v>
      </c>
      <c r="G11" s="48" t="s">
        <v>22</v>
      </c>
      <c r="H11" s="48" t="s">
        <v>22</v>
      </c>
      <c r="I11" s="48">
        <v>2</v>
      </c>
      <c r="J11" s="48">
        <v>3</v>
      </c>
      <c r="K11" s="48">
        <v>7</v>
      </c>
      <c r="L11" s="48" t="s">
        <v>22</v>
      </c>
      <c r="M11" s="48">
        <v>4</v>
      </c>
      <c r="N11" s="48" t="s">
        <v>22</v>
      </c>
      <c r="O11" s="48" t="s">
        <v>22</v>
      </c>
      <c r="P11" s="48" t="s">
        <v>22</v>
      </c>
      <c r="Q11" s="48" t="s">
        <v>22</v>
      </c>
      <c r="R11" s="48" t="s">
        <v>22</v>
      </c>
      <c r="S11" s="48" t="s">
        <v>22</v>
      </c>
      <c r="T11" s="48" t="s">
        <v>22</v>
      </c>
      <c r="U11" s="48">
        <v>2</v>
      </c>
      <c r="V11" s="48">
        <v>2</v>
      </c>
      <c r="W11" s="48" t="s">
        <v>22</v>
      </c>
      <c r="X11" s="48">
        <v>8</v>
      </c>
      <c r="Y11" s="48" t="s">
        <v>22</v>
      </c>
      <c r="Z11" s="48" t="s">
        <v>22</v>
      </c>
      <c r="AA11" s="48" t="s">
        <v>22</v>
      </c>
      <c r="AB11" s="48" t="s">
        <v>22</v>
      </c>
      <c r="AC11" s="48" t="s">
        <v>22</v>
      </c>
      <c r="AD11" s="48" t="s">
        <v>22</v>
      </c>
      <c r="AE11" s="48">
        <v>2</v>
      </c>
      <c r="AF11" s="48">
        <v>1</v>
      </c>
      <c r="AG11" s="48">
        <v>5</v>
      </c>
      <c r="AH11" s="48" t="s">
        <v>22</v>
      </c>
      <c r="AI11" s="48" t="s">
        <v>22</v>
      </c>
      <c r="AJ11" s="48" t="s">
        <v>22</v>
      </c>
      <c r="AK11" s="48" t="s">
        <v>22</v>
      </c>
      <c r="AL11" s="48" t="s">
        <v>22</v>
      </c>
      <c r="AM11" s="48" t="s">
        <v>22</v>
      </c>
      <c r="AN11" s="48" t="s">
        <v>22</v>
      </c>
      <c r="AO11" s="48" t="s">
        <v>22</v>
      </c>
      <c r="AP11" s="48" t="s">
        <v>22</v>
      </c>
      <c r="AQ11" s="48" t="s">
        <v>22</v>
      </c>
      <c r="AR11" s="108" t="s">
        <v>22</v>
      </c>
      <c r="AS11" s="48" t="s">
        <v>22</v>
      </c>
      <c r="AT11" s="8" t="s">
        <v>22</v>
      </c>
      <c r="AU11" s="48">
        <v>12</v>
      </c>
      <c r="AV11" s="8">
        <v>4</v>
      </c>
      <c r="AW11" s="48">
        <v>8</v>
      </c>
      <c r="AX11" s="8" t="s">
        <v>22</v>
      </c>
      <c r="AY11" s="48">
        <v>4</v>
      </c>
      <c r="AZ11" s="8">
        <v>2</v>
      </c>
      <c r="BA11" s="48">
        <v>2</v>
      </c>
      <c r="BB11" s="8" t="s">
        <v>22</v>
      </c>
      <c r="BC11" s="48">
        <v>8</v>
      </c>
      <c r="BD11" s="8">
        <v>2</v>
      </c>
      <c r="BE11" s="48">
        <v>6</v>
      </c>
      <c r="BF11" s="125" t="s">
        <v>22</v>
      </c>
    </row>
    <row r="12" spans="1:58" ht="12" customHeight="1">
      <c r="A12" s="499"/>
      <c r="B12" s="56">
        <v>100</v>
      </c>
      <c r="C12" s="57" t="s">
        <v>22</v>
      </c>
      <c r="D12" s="57" t="s">
        <v>22</v>
      </c>
      <c r="E12" s="57" t="s">
        <v>22</v>
      </c>
      <c r="F12" s="57" t="s">
        <v>22</v>
      </c>
      <c r="G12" s="57" t="s">
        <v>22</v>
      </c>
      <c r="H12" s="57" t="s">
        <v>22</v>
      </c>
      <c r="I12" s="57">
        <v>16.666666666666664</v>
      </c>
      <c r="J12" s="57">
        <v>25</v>
      </c>
      <c r="K12" s="57">
        <v>58.333333333333336</v>
      </c>
      <c r="L12" s="57" t="s">
        <v>22</v>
      </c>
      <c r="M12" s="57">
        <v>33.333333333333329</v>
      </c>
      <c r="N12" s="57" t="s">
        <v>22</v>
      </c>
      <c r="O12" s="57" t="s">
        <v>22</v>
      </c>
      <c r="P12" s="57" t="s">
        <v>22</v>
      </c>
      <c r="Q12" s="57" t="s">
        <v>22</v>
      </c>
      <c r="R12" s="57" t="s">
        <v>22</v>
      </c>
      <c r="S12" s="57" t="s">
        <v>22</v>
      </c>
      <c r="T12" s="57" t="s">
        <v>22</v>
      </c>
      <c r="U12" s="57">
        <v>16.666666666666664</v>
      </c>
      <c r="V12" s="57">
        <v>16.666666666666664</v>
      </c>
      <c r="W12" s="57" t="s">
        <v>22</v>
      </c>
      <c r="X12" s="57">
        <v>66.666666666666657</v>
      </c>
      <c r="Y12" s="57" t="s">
        <v>22</v>
      </c>
      <c r="Z12" s="57" t="s">
        <v>22</v>
      </c>
      <c r="AA12" s="57" t="s">
        <v>22</v>
      </c>
      <c r="AB12" s="57" t="s">
        <v>22</v>
      </c>
      <c r="AC12" s="57" t="s">
        <v>22</v>
      </c>
      <c r="AD12" s="57" t="s">
        <v>22</v>
      </c>
      <c r="AE12" s="57">
        <v>16.666666666666664</v>
      </c>
      <c r="AF12" s="57">
        <v>8.3333333333333321</v>
      </c>
      <c r="AG12" s="57">
        <v>41.666666666666671</v>
      </c>
      <c r="AH12" s="57" t="s">
        <v>22</v>
      </c>
      <c r="AI12" s="57" t="s">
        <v>22</v>
      </c>
      <c r="AJ12" s="57" t="s">
        <v>22</v>
      </c>
      <c r="AK12" s="57" t="s">
        <v>22</v>
      </c>
      <c r="AL12" s="57" t="s">
        <v>22</v>
      </c>
      <c r="AM12" s="57" t="s">
        <v>22</v>
      </c>
      <c r="AN12" s="57" t="s">
        <v>22</v>
      </c>
      <c r="AO12" s="57" t="s">
        <v>22</v>
      </c>
      <c r="AP12" s="57" t="s">
        <v>22</v>
      </c>
      <c r="AQ12" s="57" t="s">
        <v>22</v>
      </c>
      <c r="AR12" s="57" t="s">
        <v>22</v>
      </c>
      <c r="AS12" s="57" t="s">
        <v>22</v>
      </c>
      <c r="AT12" s="57" t="s">
        <v>22</v>
      </c>
      <c r="AU12" s="57">
        <v>100</v>
      </c>
      <c r="AV12" s="57">
        <v>33.333333333333329</v>
      </c>
      <c r="AW12" s="57">
        <v>66.666666666666657</v>
      </c>
      <c r="AX12" s="57" t="s">
        <v>22</v>
      </c>
      <c r="AY12" s="57">
        <v>33.333333333333329</v>
      </c>
      <c r="AZ12" s="57">
        <v>16.666666666666664</v>
      </c>
      <c r="BA12" s="57">
        <v>16.666666666666664</v>
      </c>
      <c r="BB12" s="57" t="s">
        <v>22</v>
      </c>
      <c r="BC12" s="57">
        <v>66.666666666666657</v>
      </c>
      <c r="BD12" s="57">
        <v>16.666666666666664</v>
      </c>
      <c r="BE12" s="57">
        <v>50</v>
      </c>
      <c r="BF12" s="124" t="s">
        <v>22</v>
      </c>
    </row>
    <row r="13" spans="1:58" ht="12" customHeight="1">
      <c r="A13" s="498" t="s">
        <v>150</v>
      </c>
      <c r="B13" s="47">
        <v>3</v>
      </c>
      <c r="C13" s="48" t="s">
        <v>22</v>
      </c>
      <c r="D13" s="48" t="s">
        <v>22</v>
      </c>
      <c r="E13" s="48" t="s">
        <v>22</v>
      </c>
      <c r="F13" s="48" t="s">
        <v>22</v>
      </c>
      <c r="G13" s="48" t="s">
        <v>22</v>
      </c>
      <c r="H13" s="48" t="s">
        <v>22</v>
      </c>
      <c r="I13" s="48">
        <v>1</v>
      </c>
      <c r="J13" s="48" t="s">
        <v>22</v>
      </c>
      <c r="K13" s="48">
        <v>2</v>
      </c>
      <c r="L13" s="48" t="s">
        <v>22</v>
      </c>
      <c r="M13" s="48">
        <v>1</v>
      </c>
      <c r="N13" s="48" t="s">
        <v>22</v>
      </c>
      <c r="O13" s="48" t="s">
        <v>22</v>
      </c>
      <c r="P13" s="48" t="s">
        <v>22</v>
      </c>
      <c r="Q13" s="48" t="s">
        <v>22</v>
      </c>
      <c r="R13" s="48" t="s">
        <v>22</v>
      </c>
      <c r="S13" s="48" t="s">
        <v>22</v>
      </c>
      <c r="T13" s="48" t="s">
        <v>22</v>
      </c>
      <c r="U13" s="48" t="s">
        <v>22</v>
      </c>
      <c r="V13" s="48">
        <v>1</v>
      </c>
      <c r="W13" s="48" t="s">
        <v>22</v>
      </c>
      <c r="X13" s="48">
        <v>2</v>
      </c>
      <c r="Y13" s="48" t="s">
        <v>22</v>
      </c>
      <c r="Z13" s="48" t="s">
        <v>22</v>
      </c>
      <c r="AA13" s="48" t="s">
        <v>22</v>
      </c>
      <c r="AB13" s="48" t="s">
        <v>22</v>
      </c>
      <c r="AC13" s="48" t="s">
        <v>22</v>
      </c>
      <c r="AD13" s="48" t="s">
        <v>22</v>
      </c>
      <c r="AE13" s="48">
        <v>1</v>
      </c>
      <c r="AF13" s="48" t="s">
        <v>22</v>
      </c>
      <c r="AG13" s="48">
        <v>1</v>
      </c>
      <c r="AH13" s="48" t="s">
        <v>22</v>
      </c>
      <c r="AI13" s="48" t="s">
        <v>22</v>
      </c>
      <c r="AJ13" s="48" t="s">
        <v>22</v>
      </c>
      <c r="AK13" s="48" t="s">
        <v>22</v>
      </c>
      <c r="AL13" s="48" t="s">
        <v>22</v>
      </c>
      <c r="AM13" s="48" t="s">
        <v>22</v>
      </c>
      <c r="AN13" s="48" t="s">
        <v>22</v>
      </c>
      <c r="AO13" s="48" t="s">
        <v>22</v>
      </c>
      <c r="AP13" s="48" t="s">
        <v>22</v>
      </c>
      <c r="AQ13" s="48" t="s">
        <v>22</v>
      </c>
      <c r="AR13" s="108" t="s">
        <v>22</v>
      </c>
      <c r="AS13" s="48" t="s">
        <v>22</v>
      </c>
      <c r="AT13" s="8" t="s">
        <v>22</v>
      </c>
      <c r="AU13" s="48">
        <v>3</v>
      </c>
      <c r="AV13" s="8">
        <v>1</v>
      </c>
      <c r="AW13" s="48">
        <v>2</v>
      </c>
      <c r="AX13" s="8" t="s">
        <v>22</v>
      </c>
      <c r="AY13" s="48">
        <v>1</v>
      </c>
      <c r="AZ13" s="8" t="s">
        <v>22</v>
      </c>
      <c r="BA13" s="48">
        <v>1</v>
      </c>
      <c r="BB13" s="8" t="s">
        <v>22</v>
      </c>
      <c r="BC13" s="48">
        <v>2</v>
      </c>
      <c r="BD13" s="8">
        <v>1</v>
      </c>
      <c r="BE13" s="48">
        <v>1</v>
      </c>
      <c r="BF13" s="125" t="s">
        <v>22</v>
      </c>
    </row>
    <row r="14" spans="1:58" ht="12" customHeight="1">
      <c r="A14" s="499"/>
      <c r="B14" s="56">
        <v>100</v>
      </c>
      <c r="C14" s="57" t="s">
        <v>22</v>
      </c>
      <c r="D14" s="57" t="s">
        <v>22</v>
      </c>
      <c r="E14" s="57" t="s">
        <v>22</v>
      </c>
      <c r="F14" s="57" t="s">
        <v>22</v>
      </c>
      <c r="G14" s="57" t="s">
        <v>22</v>
      </c>
      <c r="H14" s="57" t="s">
        <v>22</v>
      </c>
      <c r="I14" s="57">
        <v>33.333333333333329</v>
      </c>
      <c r="J14" s="57" t="s">
        <v>22</v>
      </c>
      <c r="K14" s="57">
        <v>66.666666666666657</v>
      </c>
      <c r="L14" s="57" t="s">
        <v>22</v>
      </c>
      <c r="M14" s="57">
        <v>33.333333333333329</v>
      </c>
      <c r="N14" s="57" t="s">
        <v>22</v>
      </c>
      <c r="O14" s="57" t="s">
        <v>22</v>
      </c>
      <c r="P14" s="57" t="s">
        <v>22</v>
      </c>
      <c r="Q14" s="57" t="s">
        <v>22</v>
      </c>
      <c r="R14" s="57" t="s">
        <v>22</v>
      </c>
      <c r="S14" s="57" t="s">
        <v>22</v>
      </c>
      <c r="T14" s="57" t="s">
        <v>22</v>
      </c>
      <c r="U14" s="57" t="s">
        <v>22</v>
      </c>
      <c r="V14" s="57">
        <v>33.333333333333329</v>
      </c>
      <c r="W14" s="57" t="s">
        <v>22</v>
      </c>
      <c r="X14" s="57">
        <v>66.666666666666657</v>
      </c>
      <c r="Y14" s="57" t="s">
        <v>22</v>
      </c>
      <c r="Z14" s="57" t="s">
        <v>22</v>
      </c>
      <c r="AA14" s="57" t="s">
        <v>22</v>
      </c>
      <c r="AB14" s="57" t="s">
        <v>22</v>
      </c>
      <c r="AC14" s="57" t="s">
        <v>22</v>
      </c>
      <c r="AD14" s="57" t="s">
        <v>22</v>
      </c>
      <c r="AE14" s="57">
        <v>33.333333333333329</v>
      </c>
      <c r="AF14" s="57" t="s">
        <v>22</v>
      </c>
      <c r="AG14" s="57">
        <v>33.333333333333329</v>
      </c>
      <c r="AH14" s="57" t="s">
        <v>22</v>
      </c>
      <c r="AI14" s="57" t="s">
        <v>22</v>
      </c>
      <c r="AJ14" s="57" t="s">
        <v>22</v>
      </c>
      <c r="AK14" s="57" t="s">
        <v>22</v>
      </c>
      <c r="AL14" s="57" t="s">
        <v>22</v>
      </c>
      <c r="AM14" s="57" t="s">
        <v>22</v>
      </c>
      <c r="AN14" s="57" t="s">
        <v>22</v>
      </c>
      <c r="AO14" s="57" t="s">
        <v>22</v>
      </c>
      <c r="AP14" s="57" t="s">
        <v>22</v>
      </c>
      <c r="AQ14" s="57" t="s">
        <v>22</v>
      </c>
      <c r="AR14" s="57" t="s">
        <v>22</v>
      </c>
      <c r="AS14" s="57" t="s">
        <v>22</v>
      </c>
      <c r="AT14" s="57" t="s">
        <v>22</v>
      </c>
      <c r="AU14" s="57">
        <v>100</v>
      </c>
      <c r="AV14" s="57">
        <v>33.333333333333329</v>
      </c>
      <c r="AW14" s="57">
        <v>66.666666666666657</v>
      </c>
      <c r="AX14" s="57" t="s">
        <v>22</v>
      </c>
      <c r="AY14" s="57">
        <v>33.333333333333329</v>
      </c>
      <c r="AZ14" s="57" t="s">
        <v>22</v>
      </c>
      <c r="BA14" s="57">
        <v>33.333333333333329</v>
      </c>
      <c r="BB14" s="57" t="s">
        <v>22</v>
      </c>
      <c r="BC14" s="57">
        <v>66.666666666666657</v>
      </c>
      <c r="BD14" s="57">
        <v>33.333333333333329</v>
      </c>
      <c r="BE14" s="57">
        <v>33.333333333333329</v>
      </c>
      <c r="BF14" s="124" t="s">
        <v>22</v>
      </c>
    </row>
    <row r="15" spans="1:58" ht="12" customHeight="1">
      <c r="A15" s="498" t="s">
        <v>151</v>
      </c>
      <c r="B15" s="47">
        <v>45</v>
      </c>
      <c r="C15" s="48">
        <v>13</v>
      </c>
      <c r="D15" s="48">
        <v>7</v>
      </c>
      <c r="E15" s="48">
        <v>11</v>
      </c>
      <c r="F15" s="48">
        <v>11</v>
      </c>
      <c r="G15" s="48">
        <v>2</v>
      </c>
      <c r="H15" s="48">
        <v>1</v>
      </c>
      <c r="I15" s="48" t="s">
        <v>22</v>
      </c>
      <c r="J15" s="48" t="s">
        <v>22</v>
      </c>
      <c r="K15" s="48" t="s">
        <v>22</v>
      </c>
      <c r="L15" s="48" t="s">
        <v>22</v>
      </c>
      <c r="M15" s="48">
        <v>28</v>
      </c>
      <c r="N15" s="48">
        <v>11</v>
      </c>
      <c r="O15" s="48">
        <v>5</v>
      </c>
      <c r="P15" s="48">
        <v>8</v>
      </c>
      <c r="Q15" s="48">
        <v>4</v>
      </c>
      <c r="R15" s="48" t="s">
        <v>22</v>
      </c>
      <c r="S15" s="48" t="s">
        <v>22</v>
      </c>
      <c r="T15" s="48" t="s">
        <v>22</v>
      </c>
      <c r="U15" s="48" t="s">
        <v>22</v>
      </c>
      <c r="V15" s="48" t="s">
        <v>22</v>
      </c>
      <c r="W15" s="48" t="s">
        <v>22</v>
      </c>
      <c r="X15" s="48">
        <v>17</v>
      </c>
      <c r="Y15" s="48">
        <v>2</v>
      </c>
      <c r="Z15" s="48">
        <v>2</v>
      </c>
      <c r="AA15" s="48">
        <v>3</v>
      </c>
      <c r="AB15" s="48">
        <v>7</v>
      </c>
      <c r="AC15" s="48">
        <v>2</v>
      </c>
      <c r="AD15" s="48">
        <v>1</v>
      </c>
      <c r="AE15" s="48" t="s">
        <v>22</v>
      </c>
      <c r="AF15" s="48" t="s">
        <v>22</v>
      </c>
      <c r="AG15" s="48" t="s">
        <v>22</v>
      </c>
      <c r="AH15" s="48" t="s">
        <v>22</v>
      </c>
      <c r="AI15" s="48" t="s">
        <v>22</v>
      </c>
      <c r="AJ15" s="48" t="s">
        <v>22</v>
      </c>
      <c r="AK15" s="48" t="s">
        <v>22</v>
      </c>
      <c r="AL15" s="48" t="s">
        <v>22</v>
      </c>
      <c r="AM15" s="48" t="s">
        <v>22</v>
      </c>
      <c r="AN15" s="48" t="s">
        <v>22</v>
      </c>
      <c r="AO15" s="48" t="s">
        <v>22</v>
      </c>
      <c r="AP15" s="48" t="s">
        <v>22</v>
      </c>
      <c r="AQ15" s="48" t="s">
        <v>22</v>
      </c>
      <c r="AR15" s="108" t="s">
        <v>22</v>
      </c>
      <c r="AS15" s="48" t="s">
        <v>22</v>
      </c>
      <c r="AT15" s="8" t="s">
        <v>22</v>
      </c>
      <c r="AU15" s="48" t="s">
        <v>22</v>
      </c>
      <c r="AV15" s="8" t="s">
        <v>22</v>
      </c>
      <c r="AW15" s="48" t="s">
        <v>22</v>
      </c>
      <c r="AX15" s="8" t="s">
        <v>22</v>
      </c>
      <c r="AY15" s="48" t="s">
        <v>22</v>
      </c>
      <c r="AZ15" s="8" t="s">
        <v>22</v>
      </c>
      <c r="BA15" s="48" t="s">
        <v>22</v>
      </c>
      <c r="BB15" s="8" t="s">
        <v>22</v>
      </c>
      <c r="BC15" s="48" t="s">
        <v>22</v>
      </c>
      <c r="BD15" s="8" t="s">
        <v>22</v>
      </c>
      <c r="BE15" s="48" t="s">
        <v>22</v>
      </c>
      <c r="BF15" s="125" t="s">
        <v>22</v>
      </c>
    </row>
    <row r="16" spans="1:58" ht="12" customHeight="1">
      <c r="A16" s="499"/>
      <c r="B16" s="56">
        <v>100</v>
      </c>
      <c r="C16" s="57">
        <v>28.888888888888886</v>
      </c>
      <c r="D16" s="57">
        <v>15.555555555555555</v>
      </c>
      <c r="E16" s="57">
        <v>24.444444444444443</v>
      </c>
      <c r="F16" s="57">
        <v>24.444444444444443</v>
      </c>
      <c r="G16" s="57">
        <v>4.4444444444444446</v>
      </c>
      <c r="H16" s="57">
        <v>2.2222222222222223</v>
      </c>
      <c r="I16" s="57" t="s">
        <v>22</v>
      </c>
      <c r="J16" s="57" t="s">
        <v>22</v>
      </c>
      <c r="K16" s="57" t="s">
        <v>22</v>
      </c>
      <c r="L16" s="57" t="s">
        <v>22</v>
      </c>
      <c r="M16" s="57">
        <v>62.222222222222221</v>
      </c>
      <c r="N16" s="57">
        <v>24.444444444444443</v>
      </c>
      <c r="O16" s="57">
        <v>11.111111111111111</v>
      </c>
      <c r="P16" s="57">
        <v>17.777777777777779</v>
      </c>
      <c r="Q16" s="57">
        <v>8.8888888888888893</v>
      </c>
      <c r="R16" s="57" t="s">
        <v>22</v>
      </c>
      <c r="S16" s="57" t="s">
        <v>22</v>
      </c>
      <c r="T16" s="57" t="s">
        <v>22</v>
      </c>
      <c r="U16" s="57" t="s">
        <v>22</v>
      </c>
      <c r="V16" s="57" t="s">
        <v>22</v>
      </c>
      <c r="W16" s="57" t="s">
        <v>22</v>
      </c>
      <c r="X16" s="57">
        <v>37.777777777777779</v>
      </c>
      <c r="Y16" s="57">
        <v>4.4444444444444446</v>
      </c>
      <c r="Z16" s="57">
        <v>4.4444444444444446</v>
      </c>
      <c r="AA16" s="57">
        <v>6.666666666666667</v>
      </c>
      <c r="AB16" s="57">
        <v>15.555555555555555</v>
      </c>
      <c r="AC16" s="57">
        <v>4.4444444444444446</v>
      </c>
      <c r="AD16" s="57">
        <v>2.2222222222222223</v>
      </c>
      <c r="AE16" s="57" t="s">
        <v>22</v>
      </c>
      <c r="AF16" s="57" t="s">
        <v>22</v>
      </c>
      <c r="AG16" s="57" t="s">
        <v>22</v>
      </c>
      <c r="AH16" s="57" t="s">
        <v>22</v>
      </c>
      <c r="AI16" s="57" t="s">
        <v>22</v>
      </c>
      <c r="AJ16" s="57" t="s">
        <v>22</v>
      </c>
      <c r="AK16" s="57" t="s">
        <v>22</v>
      </c>
      <c r="AL16" s="57" t="s">
        <v>22</v>
      </c>
      <c r="AM16" s="57" t="s">
        <v>22</v>
      </c>
      <c r="AN16" s="57" t="s">
        <v>22</v>
      </c>
      <c r="AO16" s="57" t="s">
        <v>22</v>
      </c>
      <c r="AP16" s="57" t="s">
        <v>22</v>
      </c>
      <c r="AQ16" s="57" t="s">
        <v>22</v>
      </c>
      <c r="AR16" s="57" t="s">
        <v>22</v>
      </c>
      <c r="AS16" s="57" t="s">
        <v>22</v>
      </c>
      <c r="AT16" s="57" t="s">
        <v>22</v>
      </c>
      <c r="AU16" s="57" t="s">
        <v>22</v>
      </c>
      <c r="AV16" s="57" t="s">
        <v>22</v>
      </c>
      <c r="AW16" s="57" t="s">
        <v>22</v>
      </c>
      <c r="AX16" s="57" t="s">
        <v>22</v>
      </c>
      <c r="AY16" s="57" t="s">
        <v>22</v>
      </c>
      <c r="AZ16" s="57" t="s">
        <v>22</v>
      </c>
      <c r="BA16" s="57" t="s">
        <v>22</v>
      </c>
      <c r="BB16" s="57" t="s">
        <v>22</v>
      </c>
      <c r="BC16" s="57" t="s">
        <v>22</v>
      </c>
      <c r="BD16" s="57" t="s">
        <v>22</v>
      </c>
      <c r="BE16" s="57" t="s">
        <v>22</v>
      </c>
      <c r="BF16" s="124" t="s">
        <v>22</v>
      </c>
    </row>
    <row r="17" spans="1:58" ht="12" customHeight="1">
      <c r="A17" s="498" t="s">
        <v>152</v>
      </c>
      <c r="B17" s="47">
        <v>8</v>
      </c>
      <c r="C17" s="48">
        <v>2</v>
      </c>
      <c r="D17" s="48" t="s">
        <v>22</v>
      </c>
      <c r="E17" s="48">
        <v>2</v>
      </c>
      <c r="F17" s="48" t="s">
        <v>22</v>
      </c>
      <c r="G17" s="48" t="s">
        <v>22</v>
      </c>
      <c r="H17" s="48">
        <v>1</v>
      </c>
      <c r="I17" s="48" t="s">
        <v>22</v>
      </c>
      <c r="J17" s="48">
        <v>2</v>
      </c>
      <c r="K17" s="48">
        <v>1</v>
      </c>
      <c r="L17" s="48" t="s">
        <v>22</v>
      </c>
      <c r="M17" s="48">
        <v>5</v>
      </c>
      <c r="N17" s="48">
        <v>2</v>
      </c>
      <c r="O17" s="48" t="s">
        <v>22</v>
      </c>
      <c r="P17" s="48">
        <v>1</v>
      </c>
      <c r="Q17" s="48" t="s">
        <v>22</v>
      </c>
      <c r="R17" s="48" t="s">
        <v>22</v>
      </c>
      <c r="S17" s="48">
        <v>1</v>
      </c>
      <c r="T17" s="48" t="s">
        <v>22</v>
      </c>
      <c r="U17" s="48">
        <v>1</v>
      </c>
      <c r="V17" s="48" t="s">
        <v>22</v>
      </c>
      <c r="W17" s="48" t="s">
        <v>22</v>
      </c>
      <c r="X17" s="48">
        <v>3</v>
      </c>
      <c r="Y17" s="48" t="s">
        <v>22</v>
      </c>
      <c r="Z17" s="48" t="s">
        <v>22</v>
      </c>
      <c r="AA17" s="48">
        <v>1</v>
      </c>
      <c r="AB17" s="48" t="s">
        <v>22</v>
      </c>
      <c r="AC17" s="48" t="s">
        <v>22</v>
      </c>
      <c r="AD17" s="48" t="s">
        <v>22</v>
      </c>
      <c r="AE17" s="48" t="s">
        <v>22</v>
      </c>
      <c r="AF17" s="48">
        <v>1</v>
      </c>
      <c r="AG17" s="48">
        <v>1</v>
      </c>
      <c r="AH17" s="48" t="s">
        <v>22</v>
      </c>
      <c r="AI17" s="48" t="s">
        <v>22</v>
      </c>
      <c r="AJ17" s="48" t="s">
        <v>22</v>
      </c>
      <c r="AK17" s="48" t="s">
        <v>22</v>
      </c>
      <c r="AL17" s="48" t="s">
        <v>22</v>
      </c>
      <c r="AM17" s="48" t="s">
        <v>22</v>
      </c>
      <c r="AN17" s="48" t="s">
        <v>22</v>
      </c>
      <c r="AO17" s="48" t="s">
        <v>22</v>
      </c>
      <c r="AP17" s="48" t="s">
        <v>22</v>
      </c>
      <c r="AQ17" s="48" t="s">
        <v>22</v>
      </c>
      <c r="AR17" s="108" t="s">
        <v>22</v>
      </c>
      <c r="AS17" s="48" t="s">
        <v>22</v>
      </c>
      <c r="AT17" s="8" t="s">
        <v>22</v>
      </c>
      <c r="AU17" s="48">
        <v>3</v>
      </c>
      <c r="AV17" s="8">
        <v>1</v>
      </c>
      <c r="AW17" s="48">
        <v>2</v>
      </c>
      <c r="AX17" s="8" t="s">
        <v>22</v>
      </c>
      <c r="AY17" s="48">
        <v>1</v>
      </c>
      <c r="AZ17" s="8">
        <v>1</v>
      </c>
      <c r="BA17" s="48" t="s">
        <v>22</v>
      </c>
      <c r="BB17" s="8" t="s">
        <v>22</v>
      </c>
      <c r="BC17" s="48">
        <v>2</v>
      </c>
      <c r="BD17" s="8" t="s">
        <v>22</v>
      </c>
      <c r="BE17" s="48">
        <v>2</v>
      </c>
      <c r="BF17" s="125" t="s">
        <v>22</v>
      </c>
    </row>
    <row r="18" spans="1:58" ht="12" customHeight="1">
      <c r="A18" s="499"/>
      <c r="B18" s="56">
        <v>100</v>
      </c>
      <c r="C18" s="57">
        <v>25</v>
      </c>
      <c r="D18" s="57" t="s">
        <v>22</v>
      </c>
      <c r="E18" s="57">
        <v>25</v>
      </c>
      <c r="F18" s="57" t="s">
        <v>22</v>
      </c>
      <c r="G18" s="57" t="s">
        <v>22</v>
      </c>
      <c r="H18" s="57">
        <v>12.5</v>
      </c>
      <c r="I18" s="57" t="s">
        <v>22</v>
      </c>
      <c r="J18" s="57">
        <v>25</v>
      </c>
      <c r="K18" s="57">
        <v>12.5</v>
      </c>
      <c r="L18" s="57" t="s">
        <v>22</v>
      </c>
      <c r="M18" s="57">
        <v>62.5</v>
      </c>
      <c r="N18" s="57">
        <v>25</v>
      </c>
      <c r="O18" s="57" t="s">
        <v>22</v>
      </c>
      <c r="P18" s="57">
        <v>12.5</v>
      </c>
      <c r="Q18" s="57" t="s">
        <v>22</v>
      </c>
      <c r="R18" s="57" t="s">
        <v>22</v>
      </c>
      <c r="S18" s="57">
        <v>12.5</v>
      </c>
      <c r="T18" s="57" t="s">
        <v>22</v>
      </c>
      <c r="U18" s="57">
        <v>12.5</v>
      </c>
      <c r="V18" s="57" t="s">
        <v>22</v>
      </c>
      <c r="W18" s="57" t="s">
        <v>22</v>
      </c>
      <c r="X18" s="57">
        <v>37.5</v>
      </c>
      <c r="Y18" s="57" t="s">
        <v>22</v>
      </c>
      <c r="Z18" s="57" t="s">
        <v>22</v>
      </c>
      <c r="AA18" s="57">
        <v>12.5</v>
      </c>
      <c r="AB18" s="57" t="s">
        <v>22</v>
      </c>
      <c r="AC18" s="57" t="s">
        <v>22</v>
      </c>
      <c r="AD18" s="57" t="s">
        <v>22</v>
      </c>
      <c r="AE18" s="57" t="s">
        <v>22</v>
      </c>
      <c r="AF18" s="57">
        <v>12.5</v>
      </c>
      <c r="AG18" s="57">
        <v>12.5</v>
      </c>
      <c r="AH18" s="57" t="s">
        <v>22</v>
      </c>
      <c r="AI18" s="57" t="s">
        <v>22</v>
      </c>
      <c r="AJ18" s="57" t="s">
        <v>22</v>
      </c>
      <c r="AK18" s="57" t="s">
        <v>22</v>
      </c>
      <c r="AL18" s="57" t="s">
        <v>22</v>
      </c>
      <c r="AM18" s="57" t="s">
        <v>22</v>
      </c>
      <c r="AN18" s="57" t="s">
        <v>22</v>
      </c>
      <c r="AO18" s="57" t="s">
        <v>22</v>
      </c>
      <c r="AP18" s="57" t="s">
        <v>22</v>
      </c>
      <c r="AQ18" s="57" t="s">
        <v>22</v>
      </c>
      <c r="AR18" s="57" t="s">
        <v>22</v>
      </c>
      <c r="AS18" s="57" t="s">
        <v>22</v>
      </c>
      <c r="AT18" s="57" t="s">
        <v>22</v>
      </c>
      <c r="AU18" s="57">
        <v>37.5</v>
      </c>
      <c r="AV18" s="57">
        <v>12.5</v>
      </c>
      <c r="AW18" s="57">
        <v>25</v>
      </c>
      <c r="AX18" s="57" t="s">
        <v>22</v>
      </c>
      <c r="AY18" s="57">
        <v>12.5</v>
      </c>
      <c r="AZ18" s="57">
        <v>12.5</v>
      </c>
      <c r="BA18" s="57" t="s">
        <v>22</v>
      </c>
      <c r="BB18" s="57" t="s">
        <v>22</v>
      </c>
      <c r="BC18" s="57">
        <v>25</v>
      </c>
      <c r="BD18" s="57" t="s">
        <v>22</v>
      </c>
      <c r="BE18" s="57">
        <v>25</v>
      </c>
      <c r="BF18" s="124" t="s">
        <v>22</v>
      </c>
    </row>
    <row r="19" spans="1:58" ht="12" customHeight="1">
      <c r="A19" s="498" t="s">
        <v>153</v>
      </c>
      <c r="B19" s="47">
        <v>2</v>
      </c>
      <c r="C19" s="48" t="s">
        <v>22</v>
      </c>
      <c r="D19" s="48" t="s">
        <v>22</v>
      </c>
      <c r="E19" s="48" t="s">
        <v>22</v>
      </c>
      <c r="F19" s="48" t="s">
        <v>22</v>
      </c>
      <c r="G19" s="48">
        <v>2</v>
      </c>
      <c r="H19" s="48" t="s">
        <v>22</v>
      </c>
      <c r="I19" s="48" t="s">
        <v>22</v>
      </c>
      <c r="J19" s="48" t="s">
        <v>22</v>
      </c>
      <c r="K19" s="48" t="s">
        <v>22</v>
      </c>
      <c r="L19" s="48" t="s">
        <v>22</v>
      </c>
      <c r="M19" s="48">
        <v>2</v>
      </c>
      <c r="N19" s="48" t="s">
        <v>22</v>
      </c>
      <c r="O19" s="48" t="s">
        <v>22</v>
      </c>
      <c r="P19" s="48" t="s">
        <v>22</v>
      </c>
      <c r="Q19" s="48" t="s">
        <v>22</v>
      </c>
      <c r="R19" s="48">
        <v>2</v>
      </c>
      <c r="S19" s="48" t="s">
        <v>22</v>
      </c>
      <c r="T19" s="48" t="s">
        <v>22</v>
      </c>
      <c r="U19" s="48" t="s">
        <v>22</v>
      </c>
      <c r="V19" s="48" t="s">
        <v>22</v>
      </c>
      <c r="W19" s="48" t="s">
        <v>22</v>
      </c>
      <c r="X19" s="48" t="s">
        <v>22</v>
      </c>
      <c r="Y19" s="48" t="s">
        <v>22</v>
      </c>
      <c r="Z19" s="48" t="s">
        <v>22</v>
      </c>
      <c r="AA19" s="48" t="s">
        <v>22</v>
      </c>
      <c r="AB19" s="48" t="s">
        <v>22</v>
      </c>
      <c r="AC19" s="48" t="s">
        <v>22</v>
      </c>
      <c r="AD19" s="48" t="s">
        <v>22</v>
      </c>
      <c r="AE19" s="48" t="s">
        <v>22</v>
      </c>
      <c r="AF19" s="48" t="s">
        <v>22</v>
      </c>
      <c r="AG19" s="48" t="s">
        <v>22</v>
      </c>
      <c r="AH19" s="48" t="s">
        <v>22</v>
      </c>
      <c r="AI19" s="48" t="s">
        <v>22</v>
      </c>
      <c r="AJ19" s="48" t="s">
        <v>22</v>
      </c>
      <c r="AK19" s="48" t="s">
        <v>22</v>
      </c>
      <c r="AL19" s="48" t="s">
        <v>22</v>
      </c>
      <c r="AM19" s="48" t="s">
        <v>22</v>
      </c>
      <c r="AN19" s="48" t="s">
        <v>22</v>
      </c>
      <c r="AO19" s="48" t="s">
        <v>22</v>
      </c>
      <c r="AP19" s="48" t="s">
        <v>22</v>
      </c>
      <c r="AQ19" s="48" t="s">
        <v>22</v>
      </c>
      <c r="AR19" s="108" t="s">
        <v>22</v>
      </c>
      <c r="AS19" s="48" t="s">
        <v>22</v>
      </c>
      <c r="AT19" s="8" t="s">
        <v>22</v>
      </c>
      <c r="AU19" s="48" t="s">
        <v>22</v>
      </c>
      <c r="AV19" s="8" t="s">
        <v>22</v>
      </c>
      <c r="AW19" s="48" t="s">
        <v>22</v>
      </c>
      <c r="AX19" s="8" t="s">
        <v>22</v>
      </c>
      <c r="AY19" s="48" t="s">
        <v>22</v>
      </c>
      <c r="AZ19" s="8" t="s">
        <v>22</v>
      </c>
      <c r="BA19" s="48" t="s">
        <v>22</v>
      </c>
      <c r="BB19" s="8" t="s">
        <v>22</v>
      </c>
      <c r="BC19" s="48" t="s">
        <v>22</v>
      </c>
      <c r="BD19" s="8" t="s">
        <v>22</v>
      </c>
      <c r="BE19" s="48" t="s">
        <v>22</v>
      </c>
      <c r="BF19" s="125" t="s">
        <v>22</v>
      </c>
    </row>
    <row r="20" spans="1:58" ht="12" customHeight="1">
      <c r="A20" s="499"/>
      <c r="B20" s="56">
        <v>100</v>
      </c>
      <c r="C20" s="57" t="s">
        <v>22</v>
      </c>
      <c r="D20" s="57" t="s">
        <v>22</v>
      </c>
      <c r="E20" s="57" t="s">
        <v>22</v>
      </c>
      <c r="F20" s="57" t="s">
        <v>22</v>
      </c>
      <c r="G20" s="57">
        <v>100</v>
      </c>
      <c r="H20" s="57" t="s">
        <v>22</v>
      </c>
      <c r="I20" s="57" t="s">
        <v>22</v>
      </c>
      <c r="J20" s="57" t="s">
        <v>22</v>
      </c>
      <c r="K20" s="57" t="s">
        <v>22</v>
      </c>
      <c r="L20" s="57" t="s">
        <v>22</v>
      </c>
      <c r="M20" s="57">
        <v>100</v>
      </c>
      <c r="N20" s="57" t="s">
        <v>22</v>
      </c>
      <c r="O20" s="57" t="s">
        <v>22</v>
      </c>
      <c r="P20" s="57" t="s">
        <v>22</v>
      </c>
      <c r="Q20" s="57" t="s">
        <v>22</v>
      </c>
      <c r="R20" s="57">
        <v>100</v>
      </c>
      <c r="S20" s="57" t="s">
        <v>22</v>
      </c>
      <c r="T20" s="57" t="s">
        <v>22</v>
      </c>
      <c r="U20" s="57" t="s">
        <v>22</v>
      </c>
      <c r="V20" s="57" t="s">
        <v>22</v>
      </c>
      <c r="W20" s="57" t="s">
        <v>22</v>
      </c>
      <c r="X20" s="57" t="s">
        <v>22</v>
      </c>
      <c r="Y20" s="57" t="s">
        <v>22</v>
      </c>
      <c r="Z20" s="57" t="s">
        <v>22</v>
      </c>
      <c r="AA20" s="57" t="s">
        <v>22</v>
      </c>
      <c r="AB20" s="57" t="s">
        <v>22</v>
      </c>
      <c r="AC20" s="57" t="s">
        <v>22</v>
      </c>
      <c r="AD20" s="57" t="s">
        <v>22</v>
      </c>
      <c r="AE20" s="57" t="s">
        <v>22</v>
      </c>
      <c r="AF20" s="57" t="s">
        <v>22</v>
      </c>
      <c r="AG20" s="57" t="s">
        <v>22</v>
      </c>
      <c r="AH20" s="57" t="s">
        <v>22</v>
      </c>
      <c r="AI20" s="57" t="s">
        <v>22</v>
      </c>
      <c r="AJ20" s="57" t="s">
        <v>22</v>
      </c>
      <c r="AK20" s="57" t="s">
        <v>22</v>
      </c>
      <c r="AL20" s="57" t="s">
        <v>22</v>
      </c>
      <c r="AM20" s="57" t="s">
        <v>22</v>
      </c>
      <c r="AN20" s="57" t="s">
        <v>22</v>
      </c>
      <c r="AO20" s="57" t="s">
        <v>22</v>
      </c>
      <c r="AP20" s="57" t="s">
        <v>22</v>
      </c>
      <c r="AQ20" s="57" t="s">
        <v>22</v>
      </c>
      <c r="AR20" s="57" t="s">
        <v>22</v>
      </c>
      <c r="AS20" s="57" t="s">
        <v>22</v>
      </c>
      <c r="AT20" s="57" t="s">
        <v>22</v>
      </c>
      <c r="AU20" s="57" t="s">
        <v>22</v>
      </c>
      <c r="AV20" s="57" t="s">
        <v>22</v>
      </c>
      <c r="AW20" s="57" t="s">
        <v>22</v>
      </c>
      <c r="AX20" s="57" t="s">
        <v>22</v>
      </c>
      <c r="AY20" s="57" t="s">
        <v>22</v>
      </c>
      <c r="AZ20" s="57" t="s">
        <v>22</v>
      </c>
      <c r="BA20" s="57" t="s">
        <v>22</v>
      </c>
      <c r="BB20" s="57" t="s">
        <v>22</v>
      </c>
      <c r="BC20" s="57" t="s">
        <v>22</v>
      </c>
      <c r="BD20" s="57" t="s">
        <v>22</v>
      </c>
      <c r="BE20" s="57" t="s">
        <v>22</v>
      </c>
      <c r="BF20" s="124" t="s">
        <v>22</v>
      </c>
    </row>
    <row r="21" spans="1:58" ht="12" customHeight="1">
      <c r="A21" s="498" t="s">
        <v>78</v>
      </c>
      <c r="B21" s="47" t="s">
        <v>23</v>
      </c>
      <c r="C21" s="48" t="s">
        <v>22</v>
      </c>
      <c r="D21" s="48" t="s">
        <v>22</v>
      </c>
      <c r="E21" s="48" t="s">
        <v>22</v>
      </c>
      <c r="F21" s="48" t="s">
        <v>22</v>
      </c>
      <c r="G21" s="48" t="s">
        <v>22</v>
      </c>
      <c r="H21" s="48" t="s">
        <v>22</v>
      </c>
      <c r="I21" s="48" t="s">
        <v>22</v>
      </c>
      <c r="J21" s="48" t="s">
        <v>22</v>
      </c>
      <c r="K21" s="48" t="s">
        <v>22</v>
      </c>
      <c r="L21" s="48" t="s">
        <v>22</v>
      </c>
      <c r="M21" s="48" t="s">
        <v>22</v>
      </c>
      <c r="N21" s="48" t="s">
        <v>22</v>
      </c>
      <c r="O21" s="48" t="s">
        <v>22</v>
      </c>
      <c r="P21" s="48" t="s">
        <v>22</v>
      </c>
      <c r="Q21" s="48" t="s">
        <v>22</v>
      </c>
      <c r="R21" s="48" t="s">
        <v>22</v>
      </c>
      <c r="S21" s="48" t="s">
        <v>22</v>
      </c>
      <c r="T21" s="48" t="s">
        <v>22</v>
      </c>
      <c r="U21" s="48" t="s">
        <v>22</v>
      </c>
      <c r="V21" s="48" t="s">
        <v>22</v>
      </c>
      <c r="W21" s="48" t="s">
        <v>22</v>
      </c>
      <c r="X21" s="48" t="s">
        <v>22</v>
      </c>
      <c r="Y21" s="48" t="s">
        <v>22</v>
      </c>
      <c r="Z21" s="48" t="s">
        <v>22</v>
      </c>
      <c r="AA21" s="48" t="s">
        <v>22</v>
      </c>
      <c r="AB21" s="48" t="s">
        <v>22</v>
      </c>
      <c r="AC21" s="48" t="s">
        <v>22</v>
      </c>
      <c r="AD21" s="48" t="s">
        <v>22</v>
      </c>
      <c r="AE21" s="48" t="s">
        <v>22</v>
      </c>
      <c r="AF21" s="48" t="s">
        <v>22</v>
      </c>
      <c r="AG21" s="48" t="s">
        <v>22</v>
      </c>
      <c r="AH21" s="48" t="s">
        <v>22</v>
      </c>
      <c r="AI21" s="48" t="s">
        <v>22</v>
      </c>
      <c r="AJ21" s="48" t="s">
        <v>22</v>
      </c>
      <c r="AK21" s="48" t="s">
        <v>22</v>
      </c>
      <c r="AL21" s="48" t="s">
        <v>22</v>
      </c>
      <c r="AM21" s="48" t="s">
        <v>22</v>
      </c>
      <c r="AN21" s="48" t="s">
        <v>22</v>
      </c>
      <c r="AO21" s="48" t="s">
        <v>22</v>
      </c>
      <c r="AP21" s="48" t="s">
        <v>22</v>
      </c>
      <c r="AQ21" s="48" t="s">
        <v>22</v>
      </c>
      <c r="AR21" s="48" t="s">
        <v>22</v>
      </c>
      <c r="AS21" s="48" t="s">
        <v>22</v>
      </c>
      <c r="AT21" s="48" t="s">
        <v>22</v>
      </c>
      <c r="AU21" s="48" t="s">
        <v>22</v>
      </c>
      <c r="AV21" s="48" t="s">
        <v>22</v>
      </c>
      <c r="AW21" s="48" t="s">
        <v>22</v>
      </c>
      <c r="AX21" s="48" t="s">
        <v>22</v>
      </c>
      <c r="AY21" s="48" t="s">
        <v>22</v>
      </c>
      <c r="AZ21" s="48" t="s">
        <v>22</v>
      </c>
      <c r="BA21" s="48" t="s">
        <v>22</v>
      </c>
      <c r="BB21" s="48" t="s">
        <v>22</v>
      </c>
      <c r="BC21" s="48" t="s">
        <v>22</v>
      </c>
      <c r="BD21" s="48" t="s">
        <v>22</v>
      </c>
      <c r="BE21" s="48" t="s">
        <v>22</v>
      </c>
      <c r="BF21" s="108" t="s">
        <v>22</v>
      </c>
    </row>
    <row r="22" spans="1:58" ht="12" customHeight="1">
      <c r="A22" s="499"/>
      <c r="B22" s="56" t="s">
        <v>23</v>
      </c>
      <c r="C22" s="57" t="s">
        <v>22</v>
      </c>
      <c r="D22" s="57" t="s">
        <v>22</v>
      </c>
      <c r="E22" s="57" t="s">
        <v>22</v>
      </c>
      <c r="F22" s="57" t="s">
        <v>22</v>
      </c>
      <c r="G22" s="57" t="s">
        <v>22</v>
      </c>
      <c r="H22" s="57" t="s">
        <v>22</v>
      </c>
      <c r="I22" s="57" t="s">
        <v>22</v>
      </c>
      <c r="J22" s="57" t="s">
        <v>22</v>
      </c>
      <c r="K22" s="57" t="s">
        <v>22</v>
      </c>
      <c r="L22" s="57" t="s">
        <v>22</v>
      </c>
      <c r="M22" s="57" t="s">
        <v>22</v>
      </c>
      <c r="N22" s="57" t="s">
        <v>22</v>
      </c>
      <c r="O22" s="57" t="s">
        <v>22</v>
      </c>
      <c r="P22" s="57" t="s">
        <v>22</v>
      </c>
      <c r="Q22" s="57" t="s">
        <v>22</v>
      </c>
      <c r="R22" s="57" t="s">
        <v>22</v>
      </c>
      <c r="S22" s="57" t="s">
        <v>22</v>
      </c>
      <c r="T22" s="57" t="s">
        <v>22</v>
      </c>
      <c r="U22" s="57" t="s">
        <v>22</v>
      </c>
      <c r="V22" s="57" t="s">
        <v>22</v>
      </c>
      <c r="W22" s="57" t="s">
        <v>22</v>
      </c>
      <c r="X22" s="57" t="s">
        <v>22</v>
      </c>
      <c r="Y22" s="57" t="s">
        <v>22</v>
      </c>
      <c r="Z22" s="57" t="s">
        <v>22</v>
      </c>
      <c r="AA22" s="57" t="s">
        <v>22</v>
      </c>
      <c r="AB22" s="57" t="s">
        <v>22</v>
      </c>
      <c r="AC22" s="57" t="s">
        <v>22</v>
      </c>
      <c r="AD22" s="57" t="s">
        <v>22</v>
      </c>
      <c r="AE22" s="57" t="s">
        <v>22</v>
      </c>
      <c r="AF22" s="57" t="s">
        <v>22</v>
      </c>
      <c r="AG22" s="57" t="s">
        <v>22</v>
      </c>
      <c r="AH22" s="57" t="s">
        <v>22</v>
      </c>
      <c r="AI22" s="57" t="s">
        <v>22</v>
      </c>
      <c r="AJ22" s="57" t="s">
        <v>22</v>
      </c>
      <c r="AK22" s="57" t="s">
        <v>22</v>
      </c>
      <c r="AL22" s="57" t="s">
        <v>22</v>
      </c>
      <c r="AM22" s="57" t="s">
        <v>22</v>
      </c>
      <c r="AN22" s="57" t="s">
        <v>22</v>
      </c>
      <c r="AO22" s="57" t="s">
        <v>22</v>
      </c>
      <c r="AP22" s="57" t="s">
        <v>22</v>
      </c>
      <c r="AQ22" s="57" t="s">
        <v>22</v>
      </c>
      <c r="AR22" s="57" t="s">
        <v>22</v>
      </c>
      <c r="AS22" s="57" t="s">
        <v>22</v>
      </c>
      <c r="AT22" s="57" t="s">
        <v>22</v>
      </c>
      <c r="AU22" s="57" t="s">
        <v>22</v>
      </c>
      <c r="AV22" s="57" t="s">
        <v>22</v>
      </c>
      <c r="AW22" s="57" t="s">
        <v>22</v>
      </c>
      <c r="AX22" s="57" t="s">
        <v>22</v>
      </c>
      <c r="AY22" s="57" t="s">
        <v>22</v>
      </c>
      <c r="AZ22" s="57" t="s">
        <v>22</v>
      </c>
      <c r="BA22" s="57" t="s">
        <v>22</v>
      </c>
      <c r="BB22" s="57" t="s">
        <v>22</v>
      </c>
      <c r="BC22" s="57" t="s">
        <v>22</v>
      </c>
      <c r="BD22" s="57" t="s">
        <v>22</v>
      </c>
      <c r="BE22" s="57" t="s">
        <v>22</v>
      </c>
      <c r="BF22" s="124" t="s">
        <v>22</v>
      </c>
    </row>
    <row r="23" spans="1:58" ht="12" customHeight="1">
      <c r="A23" s="498" t="s">
        <v>44</v>
      </c>
      <c r="B23" s="47" t="s">
        <v>23</v>
      </c>
      <c r="C23" s="48" t="s">
        <v>22</v>
      </c>
      <c r="D23" s="48" t="s">
        <v>22</v>
      </c>
      <c r="E23" s="48" t="s">
        <v>22</v>
      </c>
      <c r="F23" s="48" t="s">
        <v>22</v>
      </c>
      <c r="G23" s="48" t="s">
        <v>22</v>
      </c>
      <c r="H23" s="48" t="s">
        <v>22</v>
      </c>
      <c r="I23" s="48" t="s">
        <v>22</v>
      </c>
      <c r="J23" s="48" t="s">
        <v>22</v>
      </c>
      <c r="K23" s="48" t="s">
        <v>22</v>
      </c>
      <c r="L23" s="48" t="s">
        <v>22</v>
      </c>
      <c r="M23" s="48" t="s">
        <v>22</v>
      </c>
      <c r="N23" s="48" t="s">
        <v>22</v>
      </c>
      <c r="O23" s="48" t="s">
        <v>22</v>
      </c>
      <c r="P23" s="48" t="s">
        <v>22</v>
      </c>
      <c r="Q23" s="48" t="s">
        <v>22</v>
      </c>
      <c r="R23" s="48" t="s">
        <v>22</v>
      </c>
      <c r="S23" s="48" t="s">
        <v>22</v>
      </c>
      <c r="T23" s="48" t="s">
        <v>22</v>
      </c>
      <c r="U23" s="48" t="s">
        <v>22</v>
      </c>
      <c r="V23" s="48" t="s">
        <v>22</v>
      </c>
      <c r="W23" s="48" t="s">
        <v>22</v>
      </c>
      <c r="X23" s="48" t="s">
        <v>22</v>
      </c>
      <c r="Y23" s="48" t="s">
        <v>22</v>
      </c>
      <c r="Z23" s="48" t="s">
        <v>22</v>
      </c>
      <c r="AA23" s="48" t="s">
        <v>22</v>
      </c>
      <c r="AB23" s="48" t="s">
        <v>22</v>
      </c>
      <c r="AC23" s="48" t="s">
        <v>22</v>
      </c>
      <c r="AD23" s="48" t="s">
        <v>22</v>
      </c>
      <c r="AE23" s="48" t="s">
        <v>22</v>
      </c>
      <c r="AF23" s="48" t="s">
        <v>22</v>
      </c>
      <c r="AG23" s="48" t="s">
        <v>22</v>
      </c>
      <c r="AH23" s="48" t="s">
        <v>22</v>
      </c>
      <c r="AI23" s="48" t="s">
        <v>22</v>
      </c>
      <c r="AJ23" s="48" t="s">
        <v>22</v>
      </c>
      <c r="AK23" s="48" t="s">
        <v>22</v>
      </c>
      <c r="AL23" s="48" t="s">
        <v>22</v>
      </c>
      <c r="AM23" s="48" t="s">
        <v>22</v>
      </c>
      <c r="AN23" s="48" t="s">
        <v>22</v>
      </c>
      <c r="AO23" s="48" t="s">
        <v>22</v>
      </c>
      <c r="AP23" s="48" t="s">
        <v>22</v>
      </c>
      <c r="AQ23" s="48" t="s">
        <v>22</v>
      </c>
      <c r="AR23" s="48" t="s">
        <v>22</v>
      </c>
      <c r="AS23" s="48" t="s">
        <v>22</v>
      </c>
      <c r="AT23" s="48" t="s">
        <v>22</v>
      </c>
      <c r="AU23" s="48" t="s">
        <v>22</v>
      </c>
      <c r="AV23" s="48" t="s">
        <v>22</v>
      </c>
      <c r="AW23" s="48" t="s">
        <v>22</v>
      </c>
      <c r="AX23" s="48" t="s">
        <v>22</v>
      </c>
      <c r="AY23" s="48" t="s">
        <v>22</v>
      </c>
      <c r="AZ23" s="48" t="s">
        <v>22</v>
      </c>
      <c r="BA23" s="48" t="s">
        <v>22</v>
      </c>
      <c r="BB23" s="48" t="s">
        <v>22</v>
      </c>
      <c r="BC23" s="48" t="s">
        <v>22</v>
      </c>
      <c r="BD23" s="48" t="s">
        <v>22</v>
      </c>
      <c r="BE23" s="48" t="s">
        <v>22</v>
      </c>
      <c r="BF23" s="108" t="s">
        <v>22</v>
      </c>
    </row>
    <row r="24" spans="1:58" ht="12" customHeight="1">
      <c r="A24" s="500"/>
      <c r="B24" s="109" t="s">
        <v>23</v>
      </c>
      <c r="C24" s="110" t="s">
        <v>22</v>
      </c>
      <c r="D24" s="110" t="s">
        <v>22</v>
      </c>
      <c r="E24" s="110" t="s">
        <v>22</v>
      </c>
      <c r="F24" s="110" t="s">
        <v>22</v>
      </c>
      <c r="G24" s="110" t="s">
        <v>22</v>
      </c>
      <c r="H24" s="110" t="s">
        <v>22</v>
      </c>
      <c r="I24" s="110" t="s">
        <v>22</v>
      </c>
      <c r="J24" s="110" t="s">
        <v>22</v>
      </c>
      <c r="K24" s="110" t="s">
        <v>22</v>
      </c>
      <c r="L24" s="110" t="s">
        <v>22</v>
      </c>
      <c r="M24" s="110" t="s">
        <v>22</v>
      </c>
      <c r="N24" s="110" t="s">
        <v>22</v>
      </c>
      <c r="O24" s="110" t="s">
        <v>22</v>
      </c>
      <c r="P24" s="110" t="s">
        <v>22</v>
      </c>
      <c r="Q24" s="110" t="s">
        <v>22</v>
      </c>
      <c r="R24" s="110" t="s">
        <v>22</v>
      </c>
      <c r="S24" s="110" t="s">
        <v>22</v>
      </c>
      <c r="T24" s="110" t="s">
        <v>22</v>
      </c>
      <c r="U24" s="110" t="s">
        <v>22</v>
      </c>
      <c r="V24" s="110" t="s">
        <v>22</v>
      </c>
      <c r="W24" s="110" t="s">
        <v>22</v>
      </c>
      <c r="X24" s="110" t="s">
        <v>22</v>
      </c>
      <c r="Y24" s="110" t="s">
        <v>22</v>
      </c>
      <c r="Z24" s="110" t="s">
        <v>22</v>
      </c>
      <c r="AA24" s="110" t="s">
        <v>22</v>
      </c>
      <c r="AB24" s="110" t="s">
        <v>22</v>
      </c>
      <c r="AC24" s="110" t="s">
        <v>22</v>
      </c>
      <c r="AD24" s="110" t="s">
        <v>22</v>
      </c>
      <c r="AE24" s="110" t="s">
        <v>22</v>
      </c>
      <c r="AF24" s="110" t="s">
        <v>22</v>
      </c>
      <c r="AG24" s="110" t="s">
        <v>22</v>
      </c>
      <c r="AH24" s="110" t="s">
        <v>22</v>
      </c>
      <c r="AI24" s="110" t="s">
        <v>22</v>
      </c>
      <c r="AJ24" s="110" t="s">
        <v>22</v>
      </c>
      <c r="AK24" s="110" t="s">
        <v>22</v>
      </c>
      <c r="AL24" s="110" t="s">
        <v>22</v>
      </c>
      <c r="AM24" s="110" t="s">
        <v>22</v>
      </c>
      <c r="AN24" s="110" t="s">
        <v>22</v>
      </c>
      <c r="AO24" s="110" t="s">
        <v>22</v>
      </c>
      <c r="AP24" s="110" t="s">
        <v>22</v>
      </c>
      <c r="AQ24" s="110" t="s">
        <v>22</v>
      </c>
      <c r="AR24" s="111" t="s">
        <v>22</v>
      </c>
      <c r="AS24" s="110" t="s">
        <v>22</v>
      </c>
      <c r="AT24" s="111" t="s">
        <v>22</v>
      </c>
      <c r="AU24" s="110" t="s">
        <v>22</v>
      </c>
      <c r="AV24" s="111" t="s">
        <v>22</v>
      </c>
      <c r="AW24" s="110" t="s">
        <v>22</v>
      </c>
      <c r="AX24" s="111" t="s">
        <v>22</v>
      </c>
      <c r="AY24" s="110" t="s">
        <v>22</v>
      </c>
      <c r="AZ24" s="111" t="s">
        <v>22</v>
      </c>
      <c r="BA24" s="110" t="s">
        <v>22</v>
      </c>
      <c r="BB24" s="111" t="s">
        <v>22</v>
      </c>
      <c r="BC24" s="110" t="s">
        <v>22</v>
      </c>
      <c r="BD24" s="111" t="s">
        <v>22</v>
      </c>
      <c r="BE24" s="110" t="s">
        <v>22</v>
      </c>
      <c r="BF24" s="111" t="s">
        <v>22</v>
      </c>
    </row>
  </sheetData>
  <mergeCells count="32">
    <mergeCell ref="Z1:AA1"/>
    <mergeCell ref="A23:A24"/>
    <mergeCell ref="AN1:AO1"/>
    <mergeCell ref="A13:A14"/>
    <mergeCell ref="A15:A16"/>
    <mergeCell ref="A17:A18"/>
    <mergeCell ref="A19:A20"/>
    <mergeCell ref="A21:A22"/>
    <mergeCell ref="AP1:AQ1"/>
    <mergeCell ref="A5:A6"/>
    <mergeCell ref="A7:A8"/>
    <mergeCell ref="A9:A10"/>
    <mergeCell ref="A11:A12"/>
    <mergeCell ref="AB1:AC1"/>
    <mergeCell ref="AD1:AE1"/>
    <mergeCell ref="AF1:AG1"/>
    <mergeCell ref="AH1:AI1"/>
    <mergeCell ref="AJ1:AK1"/>
    <mergeCell ref="AL1:AM1"/>
    <mergeCell ref="P1:Q1"/>
    <mergeCell ref="R1:S1"/>
    <mergeCell ref="T1:U1"/>
    <mergeCell ref="V1:W1"/>
    <mergeCell ref="X1:Y1"/>
    <mergeCell ref="AT3:AT4"/>
    <mergeCell ref="AU3:AU4"/>
    <mergeCell ref="AY3:AY4"/>
    <mergeCell ref="BC3:BC4"/>
    <mergeCell ref="B3:B4"/>
    <mergeCell ref="M3:M4"/>
    <mergeCell ref="X3:X4"/>
    <mergeCell ref="AI3:AI4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2"/>
  <sheetViews>
    <sheetView showGridLines="0" workbookViewId="0"/>
  </sheetViews>
  <sheetFormatPr defaultColWidth="9" defaultRowHeight="12"/>
  <cols>
    <col min="1" max="1" width="1.875" style="359" customWidth="1"/>
    <col min="2" max="2" width="34.625" style="359" customWidth="1"/>
    <col min="3" max="10" width="6.75" style="359" customWidth="1"/>
    <col min="11" max="16384" width="9" style="359"/>
  </cols>
  <sheetData>
    <row r="1" spans="1:10" s="358" customFormat="1" ht="12" customHeight="1" thickBot="1">
      <c r="A1" s="582" t="s">
        <v>57</v>
      </c>
      <c r="C1" s="364"/>
      <c r="D1" s="364"/>
      <c r="E1" s="364"/>
      <c r="F1" s="364"/>
      <c r="G1" s="364"/>
      <c r="H1" s="364"/>
      <c r="I1" s="363"/>
    </row>
    <row r="2" spans="1:10" ht="6" customHeight="1" thickTop="1">
      <c r="A2" s="381"/>
      <c r="B2" s="365"/>
      <c r="C2" s="229"/>
      <c r="D2" s="230"/>
      <c r="E2" s="230"/>
      <c r="F2" s="230"/>
      <c r="G2" s="230"/>
      <c r="H2" s="230"/>
      <c r="I2" s="230"/>
      <c r="J2" s="231"/>
    </row>
    <row r="3" spans="1:10" ht="12" customHeight="1">
      <c r="B3" s="363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0" ht="135.75" customHeight="1">
      <c r="B4" s="363"/>
      <c r="C4" s="451"/>
      <c r="D4" s="453"/>
      <c r="E4" s="566" t="s">
        <v>4</v>
      </c>
      <c r="F4" s="331" t="s">
        <v>5</v>
      </c>
      <c r="G4" s="331" t="s">
        <v>6</v>
      </c>
      <c r="H4" s="32" t="s">
        <v>7</v>
      </c>
      <c r="I4" s="453"/>
      <c r="J4" s="455"/>
    </row>
    <row r="5" spans="1:10" ht="12" customHeight="1">
      <c r="A5" s="471" t="s">
        <v>0</v>
      </c>
      <c r="B5" s="472"/>
      <c r="C5" s="420">
        <v>2725</v>
      </c>
      <c r="D5" s="405">
        <v>196</v>
      </c>
      <c r="E5" s="405">
        <v>186</v>
      </c>
      <c r="F5" s="405">
        <v>7</v>
      </c>
      <c r="G5" s="405" t="s">
        <v>22</v>
      </c>
      <c r="H5" s="405">
        <v>3</v>
      </c>
      <c r="I5" s="405">
        <v>2429</v>
      </c>
      <c r="J5" s="421">
        <v>100</v>
      </c>
    </row>
    <row r="6" spans="1:10" ht="12" customHeight="1">
      <c r="A6" s="445"/>
      <c r="B6" s="468"/>
      <c r="C6" s="430">
        <v>100</v>
      </c>
      <c r="D6" s="408">
        <v>7.1926605504587151</v>
      </c>
      <c r="E6" s="408">
        <v>6.8256880733944953</v>
      </c>
      <c r="F6" s="408">
        <v>0.25688073394495414</v>
      </c>
      <c r="G6" s="408" t="s">
        <v>22</v>
      </c>
      <c r="H6" s="408">
        <v>0.11009174311926606</v>
      </c>
      <c r="I6" s="408">
        <v>89.137614678899084</v>
      </c>
      <c r="J6" s="409">
        <v>3.669724770642202</v>
      </c>
    </row>
    <row r="7" spans="1:10" ht="12" customHeight="1">
      <c r="A7" s="445" t="s">
        <v>46</v>
      </c>
      <c r="B7" s="468"/>
      <c r="C7" s="426">
        <v>745</v>
      </c>
      <c r="D7" s="404">
        <v>85</v>
      </c>
      <c r="E7" s="404">
        <v>79</v>
      </c>
      <c r="F7" s="404">
        <v>4</v>
      </c>
      <c r="G7" s="404" t="s">
        <v>22</v>
      </c>
      <c r="H7" s="404">
        <v>2</v>
      </c>
      <c r="I7" s="404">
        <v>597</v>
      </c>
      <c r="J7" s="414">
        <v>63</v>
      </c>
    </row>
    <row r="8" spans="1:10" ht="12" customHeight="1">
      <c r="A8" s="445"/>
      <c r="B8" s="468"/>
      <c r="C8" s="430">
        <v>100</v>
      </c>
      <c r="D8" s="408">
        <v>11.409395973154362</v>
      </c>
      <c r="E8" s="408">
        <v>10.604026845637584</v>
      </c>
      <c r="F8" s="408">
        <v>0.53691275167785235</v>
      </c>
      <c r="G8" s="408" t="s">
        <v>22</v>
      </c>
      <c r="H8" s="408">
        <v>0.26845637583892618</v>
      </c>
      <c r="I8" s="408">
        <v>80.134228187919462</v>
      </c>
      <c r="J8" s="409">
        <v>8.4563758389261743</v>
      </c>
    </row>
    <row r="9" spans="1:10" ht="12" customHeight="1">
      <c r="A9" s="466"/>
      <c r="B9" s="460" t="s">
        <v>47</v>
      </c>
      <c r="C9" s="426">
        <v>370</v>
      </c>
      <c r="D9" s="404">
        <v>28</v>
      </c>
      <c r="E9" s="404">
        <v>26</v>
      </c>
      <c r="F9" s="404" t="s">
        <v>22</v>
      </c>
      <c r="G9" s="404" t="s">
        <v>22</v>
      </c>
      <c r="H9" s="404">
        <v>2</v>
      </c>
      <c r="I9" s="404">
        <v>299</v>
      </c>
      <c r="J9" s="415">
        <v>43</v>
      </c>
    </row>
    <row r="10" spans="1:10" ht="12" customHeight="1">
      <c r="A10" s="467"/>
      <c r="B10" s="461"/>
      <c r="C10" s="430">
        <v>100</v>
      </c>
      <c r="D10" s="408">
        <v>7.5675675675675684</v>
      </c>
      <c r="E10" s="408">
        <v>7.0270270270270272</v>
      </c>
      <c r="F10" s="408" t="s">
        <v>22</v>
      </c>
      <c r="G10" s="408" t="s">
        <v>22</v>
      </c>
      <c r="H10" s="408">
        <v>0.54054054054054057</v>
      </c>
      <c r="I10" s="408">
        <v>80.810810810810807</v>
      </c>
      <c r="J10" s="409">
        <v>11.621621621621623</v>
      </c>
    </row>
    <row r="11" spans="1:10" ht="12" customHeight="1">
      <c r="A11" s="466"/>
      <c r="B11" s="460" t="s">
        <v>48</v>
      </c>
      <c r="C11" s="426">
        <v>347</v>
      </c>
      <c r="D11" s="404">
        <v>41</v>
      </c>
      <c r="E11" s="404">
        <v>37</v>
      </c>
      <c r="F11" s="404">
        <v>4</v>
      </c>
      <c r="G11" s="404" t="s">
        <v>22</v>
      </c>
      <c r="H11" s="404" t="s">
        <v>22</v>
      </c>
      <c r="I11" s="404">
        <v>287</v>
      </c>
      <c r="J11" s="414">
        <v>19</v>
      </c>
    </row>
    <row r="12" spans="1:10" ht="12" customHeight="1">
      <c r="A12" s="467"/>
      <c r="B12" s="461"/>
      <c r="C12" s="430">
        <v>100</v>
      </c>
      <c r="D12" s="408">
        <v>11.815561959654179</v>
      </c>
      <c r="E12" s="408">
        <v>10.662824207492795</v>
      </c>
      <c r="F12" s="408">
        <v>1.1527377521613833</v>
      </c>
      <c r="G12" s="408" t="s">
        <v>22</v>
      </c>
      <c r="H12" s="408" t="s">
        <v>22</v>
      </c>
      <c r="I12" s="408">
        <v>82.708933717579242</v>
      </c>
      <c r="J12" s="409">
        <v>5.4755043227665707</v>
      </c>
    </row>
    <row r="13" spans="1:10" ht="12" customHeight="1">
      <c r="A13" s="466"/>
      <c r="B13" s="460" t="s">
        <v>49</v>
      </c>
      <c r="C13" s="426">
        <v>28</v>
      </c>
      <c r="D13" s="404">
        <v>16</v>
      </c>
      <c r="E13" s="404">
        <v>16</v>
      </c>
      <c r="F13" s="404" t="s">
        <v>22</v>
      </c>
      <c r="G13" s="404" t="s">
        <v>22</v>
      </c>
      <c r="H13" s="404" t="s">
        <v>22</v>
      </c>
      <c r="I13" s="404">
        <v>11</v>
      </c>
      <c r="J13" s="415">
        <v>1</v>
      </c>
    </row>
    <row r="14" spans="1:10" ht="12" customHeight="1">
      <c r="A14" s="467"/>
      <c r="B14" s="461"/>
      <c r="C14" s="430">
        <v>100</v>
      </c>
      <c r="D14" s="408">
        <v>57.142857142857139</v>
      </c>
      <c r="E14" s="408">
        <v>57.142857142857139</v>
      </c>
      <c r="F14" s="408" t="s">
        <v>22</v>
      </c>
      <c r="G14" s="408" t="s">
        <v>22</v>
      </c>
      <c r="H14" s="408" t="s">
        <v>22</v>
      </c>
      <c r="I14" s="408">
        <v>39.285714285714285</v>
      </c>
      <c r="J14" s="409">
        <v>3.5714285714285712</v>
      </c>
    </row>
    <row r="15" spans="1:10" ht="12" customHeight="1">
      <c r="A15" s="445" t="s">
        <v>50</v>
      </c>
      <c r="B15" s="468"/>
      <c r="C15" s="426">
        <v>362</v>
      </c>
      <c r="D15" s="404">
        <v>61</v>
      </c>
      <c r="E15" s="404">
        <v>58</v>
      </c>
      <c r="F15" s="404">
        <v>3</v>
      </c>
      <c r="G15" s="404" t="s">
        <v>22</v>
      </c>
      <c r="H15" s="404" t="s">
        <v>22</v>
      </c>
      <c r="I15" s="404">
        <v>291</v>
      </c>
      <c r="J15" s="414">
        <v>10</v>
      </c>
    </row>
    <row r="16" spans="1:10" ht="12" customHeight="1">
      <c r="A16" s="445"/>
      <c r="B16" s="468"/>
      <c r="C16" s="430">
        <v>100</v>
      </c>
      <c r="D16" s="408">
        <v>16.850828729281769</v>
      </c>
      <c r="E16" s="408">
        <v>16.022099447513813</v>
      </c>
      <c r="F16" s="408">
        <v>0.82872928176795579</v>
      </c>
      <c r="G16" s="408" t="s">
        <v>22</v>
      </c>
      <c r="H16" s="408" t="s">
        <v>22</v>
      </c>
      <c r="I16" s="408">
        <v>80.386740331491708</v>
      </c>
      <c r="J16" s="409">
        <v>2.7624309392265194</v>
      </c>
    </row>
    <row r="17" spans="1:10" ht="12" customHeight="1">
      <c r="A17" s="466"/>
      <c r="B17" s="460" t="s">
        <v>27</v>
      </c>
      <c r="C17" s="426">
        <v>64</v>
      </c>
      <c r="D17" s="404">
        <v>1</v>
      </c>
      <c r="E17" s="404">
        <v>1</v>
      </c>
      <c r="F17" s="404" t="s">
        <v>22</v>
      </c>
      <c r="G17" s="404" t="s">
        <v>22</v>
      </c>
      <c r="H17" s="404" t="s">
        <v>22</v>
      </c>
      <c r="I17" s="404">
        <v>62</v>
      </c>
      <c r="J17" s="415">
        <v>1</v>
      </c>
    </row>
    <row r="18" spans="1:10" ht="12" customHeight="1">
      <c r="A18" s="467"/>
      <c r="B18" s="461"/>
      <c r="C18" s="430">
        <v>100</v>
      </c>
      <c r="D18" s="408">
        <v>1.5625</v>
      </c>
      <c r="E18" s="408">
        <v>1.5625</v>
      </c>
      <c r="F18" s="408" t="s">
        <v>22</v>
      </c>
      <c r="G18" s="408" t="s">
        <v>22</v>
      </c>
      <c r="H18" s="408" t="s">
        <v>22</v>
      </c>
      <c r="I18" s="408">
        <v>96.875</v>
      </c>
      <c r="J18" s="409">
        <v>1.5625</v>
      </c>
    </row>
    <row r="19" spans="1:10" ht="12" customHeight="1">
      <c r="A19" s="466"/>
      <c r="B19" s="460" t="s">
        <v>51</v>
      </c>
      <c r="C19" s="426">
        <v>233</v>
      </c>
      <c r="D19" s="404">
        <v>46</v>
      </c>
      <c r="E19" s="404">
        <v>44</v>
      </c>
      <c r="F19" s="404">
        <v>2</v>
      </c>
      <c r="G19" s="404" t="s">
        <v>22</v>
      </c>
      <c r="H19" s="404" t="s">
        <v>22</v>
      </c>
      <c r="I19" s="404">
        <v>180</v>
      </c>
      <c r="J19" s="414">
        <v>7</v>
      </c>
    </row>
    <row r="20" spans="1:10" ht="12" customHeight="1">
      <c r="A20" s="467"/>
      <c r="B20" s="461"/>
      <c r="C20" s="430">
        <v>100</v>
      </c>
      <c r="D20" s="408">
        <v>19.742489270386265</v>
      </c>
      <c r="E20" s="408">
        <v>18.884120171673821</v>
      </c>
      <c r="F20" s="408">
        <v>0.85836909871244638</v>
      </c>
      <c r="G20" s="408" t="s">
        <v>22</v>
      </c>
      <c r="H20" s="408" t="s">
        <v>22</v>
      </c>
      <c r="I20" s="408">
        <v>77.253218884120173</v>
      </c>
      <c r="J20" s="409">
        <v>3.0042918454935621</v>
      </c>
    </row>
    <row r="21" spans="1:10" ht="12" customHeight="1">
      <c r="A21" s="466"/>
      <c r="B21" s="460" t="s">
        <v>52</v>
      </c>
      <c r="C21" s="426">
        <v>13</v>
      </c>
      <c r="D21" s="404">
        <v>3</v>
      </c>
      <c r="E21" s="404">
        <v>3</v>
      </c>
      <c r="F21" s="404" t="s">
        <v>22</v>
      </c>
      <c r="G21" s="404" t="s">
        <v>22</v>
      </c>
      <c r="H21" s="404" t="s">
        <v>22</v>
      </c>
      <c r="I21" s="404">
        <v>9</v>
      </c>
      <c r="J21" s="415">
        <v>1</v>
      </c>
    </row>
    <row r="22" spans="1:10" ht="12" customHeight="1">
      <c r="A22" s="467"/>
      <c r="B22" s="461"/>
      <c r="C22" s="430">
        <v>100</v>
      </c>
      <c r="D22" s="408">
        <v>23.076923076923077</v>
      </c>
      <c r="E22" s="408">
        <v>23.076923076923077</v>
      </c>
      <c r="F22" s="408" t="s">
        <v>22</v>
      </c>
      <c r="G22" s="408" t="s">
        <v>22</v>
      </c>
      <c r="H22" s="408" t="s">
        <v>22</v>
      </c>
      <c r="I22" s="408">
        <v>69.230769230769226</v>
      </c>
      <c r="J22" s="409">
        <v>7.6923076923076925</v>
      </c>
    </row>
    <row r="23" spans="1:10" ht="12" customHeight="1">
      <c r="A23" s="466"/>
      <c r="B23" s="460" t="s">
        <v>53</v>
      </c>
      <c r="C23" s="426">
        <v>13</v>
      </c>
      <c r="D23" s="404">
        <v>1</v>
      </c>
      <c r="E23" s="404">
        <v>1</v>
      </c>
      <c r="F23" s="404" t="s">
        <v>22</v>
      </c>
      <c r="G23" s="404" t="s">
        <v>22</v>
      </c>
      <c r="H23" s="404" t="s">
        <v>22</v>
      </c>
      <c r="I23" s="404">
        <v>12</v>
      </c>
      <c r="J23" s="414" t="s">
        <v>22</v>
      </c>
    </row>
    <row r="24" spans="1:10" ht="12" customHeight="1">
      <c r="A24" s="467"/>
      <c r="B24" s="461"/>
      <c r="C24" s="430">
        <v>100</v>
      </c>
      <c r="D24" s="408">
        <v>7.6923076923076925</v>
      </c>
      <c r="E24" s="408">
        <v>7.6923076923076925</v>
      </c>
      <c r="F24" s="408" t="s">
        <v>22</v>
      </c>
      <c r="G24" s="408" t="s">
        <v>22</v>
      </c>
      <c r="H24" s="408" t="s">
        <v>22</v>
      </c>
      <c r="I24" s="408">
        <v>92.307692307692307</v>
      </c>
      <c r="J24" s="409" t="s">
        <v>22</v>
      </c>
    </row>
    <row r="25" spans="1:10" ht="12" customHeight="1">
      <c r="A25" s="466"/>
      <c r="B25" s="460" t="s">
        <v>54</v>
      </c>
      <c r="C25" s="426">
        <v>25</v>
      </c>
      <c r="D25" s="404">
        <v>4</v>
      </c>
      <c r="E25" s="404">
        <v>4</v>
      </c>
      <c r="F25" s="404" t="s">
        <v>22</v>
      </c>
      <c r="G25" s="404" t="s">
        <v>22</v>
      </c>
      <c r="H25" s="404" t="s">
        <v>22</v>
      </c>
      <c r="I25" s="404">
        <v>20</v>
      </c>
      <c r="J25" s="415">
        <v>1</v>
      </c>
    </row>
    <row r="26" spans="1:10" ht="12" customHeight="1">
      <c r="A26" s="467"/>
      <c r="B26" s="461"/>
      <c r="C26" s="430">
        <v>100</v>
      </c>
      <c r="D26" s="408">
        <v>16</v>
      </c>
      <c r="E26" s="408">
        <v>16</v>
      </c>
      <c r="F26" s="408" t="s">
        <v>22</v>
      </c>
      <c r="G26" s="408" t="s">
        <v>22</v>
      </c>
      <c r="H26" s="408" t="s">
        <v>22</v>
      </c>
      <c r="I26" s="408">
        <v>80</v>
      </c>
      <c r="J26" s="409">
        <v>4</v>
      </c>
    </row>
    <row r="27" spans="1:10" ht="12" customHeight="1">
      <c r="A27" s="466"/>
      <c r="B27" s="460" t="s">
        <v>55</v>
      </c>
      <c r="C27" s="426">
        <v>14</v>
      </c>
      <c r="D27" s="404">
        <v>6</v>
      </c>
      <c r="E27" s="404">
        <v>5</v>
      </c>
      <c r="F27" s="404">
        <v>1</v>
      </c>
      <c r="G27" s="404" t="s">
        <v>22</v>
      </c>
      <c r="H27" s="404" t="s">
        <v>22</v>
      </c>
      <c r="I27" s="404">
        <v>8</v>
      </c>
      <c r="J27" s="414" t="s">
        <v>22</v>
      </c>
    </row>
    <row r="28" spans="1:10" ht="12" customHeight="1">
      <c r="A28" s="467"/>
      <c r="B28" s="461"/>
      <c r="C28" s="430">
        <v>100</v>
      </c>
      <c r="D28" s="408">
        <v>42.857142857142854</v>
      </c>
      <c r="E28" s="408">
        <v>35.714285714285715</v>
      </c>
      <c r="F28" s="408">
        <v>7.1428571428571423</v>
      </c>
      <c r="G28" s="408" t="s">
        <v>22</v>
      </c>
      <c r="H28" s="408" t="s">
        <v>22</v>
      </c>
      <c r="I28" s="408">
        <v>57.142857142857139</v>
      </c>
      <c r="J28" s="409" t="s">
        <v>22</v>
      </c>
    </row>
    <row r="29" spans="1:10" ht="12" customHeight="1">
      <c r="A29" s="474" t="s">
        <v>56</v>
      </c>
      <c r="B29" s="475"/>
      <c r="C29" s="422">
        <v>1430</v>
      </c>
      <c r="D29" s="423">
        <v>35</v>
      </c>
      <c r="E29" s="423">
        <v>34</v>
      </c>
      <c r="F29" s="423" t="s">
        <v>22</v>
      </c>
      <c r="G29" s="423" t="s">
        <v>22</v>
      </c>
      <c r="H29" s="423">
        <v>1</v>
      </c>
      <c r="I29" s="423">
        <v>1383</v>
      </c>
      <c r="J29" s="424">
        <v>12</v>
      </c>
    </row>
    <row r="30" spans="1:10" ht="12" customHeight="1">
      <c r="A30" s="476"/>
      <c r="B30" s="477"/>
      <c r="C30" s="430">
        <v>100</v>
      </c>
      <c r="D30" s="408">
        <v>2.4475524475524475</v>
      </c>
      <c r="E30" s="408">
        <v>2.3776223776223775</v>
      </c>
      <c r="F30" s="408" t="s">
        <v>22</v>
      </c>
      <c r="G30" s="408" t="s">
        <v>22</v>
      </c>
      <c r="H30" s="408">
        <v>6.9930069930069935E-2</v>
      </c>
      <c r="I30" s="408">
        <v>96.71328671328672</v>
      </c>
      <c r="J30" s="409">
        <v>0.83916083916083917</v>
      </c>
    </row>
    <row r="31" spans="1:10" ht="12" customHeight="1">
      <c r="A31" s="474" t="s">
        <v>44</v>
      </c>
      <c r="B31" s="475"/>
      <c r="C31" s="426">
        <v>188</v>
      </c>
      <c r="D31" s="404">
        <v>15</v>
      </c>
      <c r="E31" s="404">
        <v>15</v>
      </c>
      <c r="F31" s="404" t="s">
        <v>22</v>
      </c>
      <c r="G31" s="404" t="s">
        <v>22</v>
      </c>
      <c r="H31" s="404" t="s">
        <v>22</v>
      </c>
      <c r="I31" s="404">
        <v>158</v>
      </c>
      <c r="J31" s="415">
        <v>15</v>
      </c>
    </row>
    <row r="32" spans="1:10" ht="12" customHeight="1">
      <c r="A32" s="478"/>
      <c r="B32" s="479"/>
      <c r="C32" s="431">
        <v>100</v>
      </c>
      <c r="D32" s="432">
        <v>7.9787234042553195</v>
      </c>
      <c r="E32" s="432">
        <v>7.9787234042553195</v>
      </c>
      <c r="F32" s="432" t="s">
        <v>22</v>
      </c>
      <c r="G32" s="432" t="s">
        <v>22</v>
      </c>
      <c r="H32" s="432" t="s">
        <v>22</v>
      </c>
      <c r="I32" s="432">
        <v>84.042553191489361</v>
      </c>
      <c r="J32" s="433">
        <v>7.9787234042553195</v>
      </c>
    </row>
  </sheetData>
  <mergeCells count="27">
    <mergeCell ref="A7:B8"/>
    <mergeCell ref="C3:C4"/>
    <mergeCell ref="D3:D4"/>
    <mergeCell ref="I3:I4"/>
    <mergeCell ref="J3:J4"/>
    <mergeCell ref="A5:B6"/>
    <mergeCell ref="A21:A22"/>
    <mergeCell ref="B21:B22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  <mergeCell ref="A19:A20"/>
    <mergeCell ref="B19:B20"/>
    <mergeCell ref="A29:B30"/>
    <mergeCell ref="A31:B32"/>
    <mergeCell ref="A23:A24"/>
    <mergeCell ref="B23:B24"/>
    <mergeCell ref="A25:A26"/>
    <mergeCell ref="B25:B26"/>
    <mergeCell ref="A27:A28"/>
    <mergeCell ref="B27:B28"/>
  </mergeCells>
  <phoneticPr fontId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H30"/>
  <sheetViews>
    <sheetView showGridLines="0" zoomScaleNormal="100" workbookViewId="0"/>
  </sheetViews>
  <sheetFormatPr defaultColWidth="9" defaultRowHeight="12"/>
  <cols>
    <col min="1" max="2" width="1.875" style="297" customWidth="1"/>
    <col min="3" max="3" width="23.875" style="297" customWidth="1"/>
    <col min="4" max="59" width="6.75" style="297" customWidth="1"/>
    <col min="60" max="60" width="6.75" style="315" customWidth="1"/>
    <col min="61" max="16384" width="9" style="297"/>
  </cols>
  <sheetData>
    <row r="1" spans="1:60" s="304" customFormat="1" ht="12" customHeight="1" thickBot="1">
      <c r="A1" s="587" t="s">
        <v>229</v>
      </c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506"/>
      <c r="AT1" s="1"/>
      <c r="BH1" s="320"/>
    </row>
    <row r="2" spans="1:60" ht="6" customHeight="1" thickTop="1">
      <c r="A2" s="298"/>
      <c r="B2" s="298"/>
      <c r="C2" s="2"/>
      <c r="D2" s="27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9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9"/>
    </row>
    <row r="3" spans="1:60" ht="12" customHeight="1">
      <c r="C3" s="1"/>
      <c r="D3" s="512" t="s">
        <v>0</v>
      </c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510" t="s">
        <v>164</v>
      </c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510" t="s">
        <v>165</v>
      </c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510" t="s">
        <v>132</v>
      </c>
      <c r="AL3" s="291"/>
      <c r="AM3" s="291"/>
      <c r="AN3" s="291"/>
      <c r="AO3" s="291"/>
      <c r="AP3" s="291"/>
      <c r="AQ3" s="291"/>
      <c r="AR3" s="291"/>
      <c r="AS3" s="291"/>
      <c r="AT3" s="291"/>
      <c r="AU3" s="291"/>
      <c r="AV3" s="514" t="s">
        <v>166</v>
      </c>
      <c r="AW3" s="510" t="s">
        <v>167</v>
      </c>
      <c r="AX3" s="291"/>
      <c r="AY3" s="291"/>
      <c r="AZ3" s="291"/>
      <c r="BA3" s="510" t="s">
        <v>168</v>
      </c>
      <c r="BB3" s="291"/>
      <c r="BC3" s="291"/>
      <c r="BD3" s="291"/>
      <c r="BE3" s="510" t="s">
        <v>169</v>
      </c>
      <c r="BF3" s="291"/>
      <c r="BG3" s="291"/>
      <c r="BH3" s="296"/>
    </row>
    <row r="4" spans="1:60" ht="140.25" customHeight="1">
      <c r="C4" s="1"/>
      <c r="D4" s="513"/>
      <c r="E4" s="569" t="s">
        <v>121</v>
      </c>
      <c r="F4" s="292" t="s">
        <v>122</v>
      </c>
      <c r="G4" s="292" t="s">
        <v>171</v>
      </c>
      <c r="H4" s="292" t="s">
        <v>172</v>
      </c>
      <c r="I4" s="292" t="s">
        <v>173</v>
      </c>
      <c r="J4" s="292" t="s">
        <v>174</v>
      </c>
      <c r="K4" s="292" t="s">
        <v>175</v>
      </c>
      <c r="L4" s="292" t="s">
        <v>176</v>
      </c>
      <c r="M4" s="285" t="s">
        <v>177</v>
      </c>
      <c r="N4" s="285" t="s">
        <v>178</v>
      </c>
      <c r="O4" s="511"/>
      <c r="P4" s="292" t="s">
        <v>121</v>
      </c>
      <c r="Q4" s="292" t="s">
        <v>170</v>
      </c>
      <c r="R4" s="292" t="s">
        <v>171</v>
      </c>
      <c r="S4" s="292" t="s">
        <v>172</v>
      </c>
      <c r="T4" s="292" t="s">
        <v>173</v>
      </c>
      <c r="U4" s="292" t="s">
        <v>174</v>
      </c>
      <c r="V4" s="292" t="s">
        <v>175</v>
      </c>
      <c r="W4" s="292" t="s">
        <v>176</v>
      </c>
      <c r="X4" s="285" t="s">
        <v>177</v>
      </c>
      <c r="Y4" s="285" t="s">
        <v>178</v>
      </c>
      <c r="Z4" s="511"/>
      <c r="AA4" s="292" t="s">
        <v>121</v>
      </c>
      <c r="AB4" s="292" t="s">
        <v>170</v>
      </c>
      <c r="AC4" s="292" t="s">
        <v>171</v>
      </c>
      <c r="AD4" s="292" t="s">
        <v>172</v>
      </c>
      <c r="AE4" s="292" t="s">
        <v>173</v>
      </c>
      <c r="AF4" s="292" t="s">
        <v>174</v>
      </c>
      <c r="AG4" s="292" t="s">
        <v>175</v>
      </c>
      <c r="AH4" s="292" t="s">
        <v>176</v>
      </c>
      <c r="AI4" s="285" t="s">
        <v>177</v>
      </c>
      <c r="AJ4" s="285" t="s">
        <v>178</v>
      </c>
      <c r="AK4" s="511"/>
      <c r="AL4" s="292" t="s">
        <v>121</v>
      </c>
      <c r="AM4" s="292" t="s">
        <v>170</v>
      </c>
      <c r="AN4" s="292" t="s">
        <v>171</v>
      </c>
      <c r="AO4" s="292" t="s">
        <v>172</v>
      </c>
      <c r="AP4" s="292" t="s">
        <v>173</v>
      </c>
      <c r="AQ4" s="292" t="s">
        <v>174</v>
      </c>
      <c r="AR4" s="292" t="s">
        <v>175</v>
      </c>
      <c r="AS4" s="292" t="s">
        <v>176</v>
      </c>
      <c r="AT4" s="285" t="s">
        <v>177</v>
      </c>
      <c r="AU4" s="285" t="s">
        <v>178</v>
      </c>
      <c r="AV4" s="515"/>
      <c r="AW4" s="511"/>
      <c r="AX4" s="292" t="s">
        <v>179</v>
      </c>
      <c r="AY4" s="292" t="s">
        <v>180</v>
      </c>
      <c r="AZ4" s="292" t="s">
        <v>181</v>
      </c>
      <c r="BA4" s="511"/>
      <c r="BB4" s="285" t="s">
        <v>182</v>
      </c>
      <c r="BC4" s="285" t="s">
        <v>183</v>
      </c>
      <c r="BD4" s="285" t="s">
        <v>184</v>
      </c>
      <c r="BE4" s="511"/>
      <c r="BF4" s="285" t="s">
        <v>185</v>
      </c>
      <c r="BG4" s="285" t="s">
        <v>186</v>
      </c>
      <c r="BH4" s="295" t="s">
        <v>187</v>
      </c>
    </row>
    <row r="5" spans="1:60" ht="12" customHeight="1">
      <c r="A5" s="532" t="s">
        <v>0</v>
      </c>
      <c r="B5" s="532"/>
      <c r="C5" s="533"/>
      <c r="D5" s="106">
        <v>188</v>
      </c>
      <c r="E5" s="70">
        <v>15</v>
      </c>
      <c r="F5" s="70">
        <v>7</v>
      </c>
      <c r="G5" s="70">
        <v>14</v>
      </c>
      <c r="H5" s="70">
        <v>11</v>
      </c>
      <c r="I5" s="70">
        <v>5</v>
      </c>
      <c r="J5" s="70">
        <v>7</v>
      </c>
      <c r="K5" s="70">
        <v>12</v>
      </c>
      <c r="L5" s="70">
        <v>33</v>
      </c>
      <c r="M5" s="70">
        <v>83</v>
      </c>
      <c r="N5" s="70">
        <v>1</v>
      </c>
      <c r="O5" s="70">
        <v>83</v>
      </c>
      <c r="P5" s="70">
        <v>13</v>
      </c>
      <c r="Q5" s="70">
        <v>5</v>
      </c>
      <c r="R5" s="70">
        <v>9</v>
      </c>
      <c r="S5" s="70">
        <v>4</v>
      </c>
      <c r="T5" s="70">
        <v>2</v>
      </c>
      <c r="U5" s="70">
        <v>2</v>
      </c>
      <c r="V5" s="70">
        <v>3</v>
      </c>
      <c r="W5" s="70">
        <v>18</v>
      </c>
      <c r="X5" s="70">
        <v>27</v>
      </c>
      <c r="Y5" s="70" t="s">
        <v>22</v>
      </c>
      <c r="Z5" s="70">
        <v>105</v>
      </c>
      <c r="AA5" s="70">
        <v>2</v>
      </c>
      <c r="AB5" s="70">
        <v>2</v>
      </c>
      <c r="AC5" s="70">
        <v>5</v>
      </c>
      <c r="AD5" s="70">
        <v>7</v>
      </c>
      <c r="AE5" s="70">
        <v>3</v>
      </c>
      <c r="AF5" s="70">
        <v>5</v>
      </c>
      <c r="AG5" s="70">
        <v>9</v>
      </c>
      <c r="AH5" s="70">
        <v>15</v>
      </c>
      <c r="AI5" s="70">
        <v>56</v>
      </c>
      <c r="AJ5" s="70">
        <v>1</v>
      </c>
      <c r="AK5" s="70" t="s">
        <v>22</v>
      </c>
      <c r="AL5" s="70" t="s">
        <v>22</v>
      </c>
      <c r="AM5" s="70" t="s">
        <v>22</v>
      </c>
      <c r="AN5" s="70" t="s">
        <v>22</v>
      </c>
      <c r="AO5" s="70" t="s">
        <v>22</v>
      </c>
      <c r="AP5" s="70" t="s">
        <v>22</v>
      </c>
      <c r="AQ5" s="70" t="s">
        <v>22</v>
      </c>
      <c r="AR5" s="70" t="s">
        <v>22</v>
      </c>
      <c r="AS5" s="70" t="s">
        <v>22</v>
      </c>
      <c r="AT5" s="107" t="s">
        <v>22</v>
      </c>
      <c r="AU5" s="70" t="s">
        <v>22</v>
      </c>
      <c r="AV5" s="8" t="s">
        <v>22</v>
      </c>
      <c r="AW5" s="70">
        <v>125</v>
      </c>
      <c r="AX5" s="8">
        <v>47</v>
      </c>
      <c r="AY5" s="70">
        <v>78</v>
      </c>
      <c r="AZ5" s="8" t="s">
        <v>22</v>
      </c>
      <c r="BA5" s="70">
        <v>22</v>
      </c>
      <c r="BB5" s="8">
        <v>13</v>
      </c>
      <c r="BC5" s="70">
        <v>9</v>
      </c>
      <c r="BD5" s="8" t="s">
        <v>22</v>
      </c>
      <c r="BE5" s="70">
        <v>103</v>
      </c>
      <c r="BF5" s="8">
        <v>34</v>
      </c>
      <c r="BG5" s="70">
        <v>69</v>
      </c>
      <c r="BH5" s="123" t="s">
        <v>22</v>
      </c>
    </row>
    <row r="6" spans="1:60" ht="12" customHeight="1">
      <c r="A6" s="526"/>
      <c r="B6" s="526"/>
      <c r="C6" s="527"/>
      <c r="D6" s="56">
        <v>100</v>
      </c>
      <c r="E6" s="57">
        <v>7.9787234042553195</v>
      </c>
      <c r="F6" s="57">
        <v>3.7234042553191489</v>
      </c>
      <c r="G6" s="57">
        <v>7.4468085106382977</v>
      </c>
      <c r="H6" s="57">
        <v>5.8510638297872344</v>
      </c>
      <c r="I6" s="57">
        <v>2.6595744680851063</v>
      </c>
      <c r="J6" s="57">
        <v>3.7234042553191489</v>
      </c>
      <c r="K6" s="57">
        <v>6.3829787234042552</v>
      </c>
      <c r="L6" s="57">
        <v>17.553191489361701</v>
      </c>
      <c r="M6" s="57">
        <v>44.148936170212764</v>
      </c>
      <c r="N6" s="57">
        <v>0.53191489361702127</v>
      </c>
      <c r="O6" s="57">
        <v>44.148936170212764</v>
      </c>
      <c r="P6" s="57">
        <v>6.9148936170212769</v>
      </c>
      <c r="Q6" s="57">
        <v>2.6595744680851063</v>
      </c>
      <c r="R6" s="57">
        <v>4.7872340425531918</v>
      </c>
      <c r="S6" s="57">
        <v>2.1276595744680851</v>
      </c>
      <c r="T6" s="57">
        <v>1.0638297872340425</v>
      </c>
      <c r="U6" s="57">
        <v>1.0638297872340425</v>
      </c>
      <c r="V6" s="57">
        <v>1.5957446808510638</v>
      </c>
      <c r="W6" s="57">
        <v>9.5744680851063837</v>
      </c>
      <c r="X6" s="57">
        <v>14.361702127659576</v>
      </c>
      <c r="Y6" s="57" t="s">
        <v>22</v>
      </c>
      <c r="Z6" s="57">
        <v>55.851063829787229</v>
      </c>
      <c r="AA6" s="57">
        <v>1.0638297872340425</v>
      </c>
      <c r="AB6" s="57">
        <v>1.0638297872340425</v>
      </c>
      <c r="AC6" s="57">
        <v>2.6595744680851063</v>
      </c>
      <c r="AD6" s="57">
        <v>3.7234042553191489</v>
      </c>
      <c r="AE6" s="57">
        <v>1.5957446808510638</v>
      </c>
      <c r="AF6" s="57">
        <v>2.6595744680851063</v>
      </c>
      <c r="AG6" s="57">
        <v>4.7872340425531918</v>
      </c>
      <c r="AH6" s="57">
        <v>7.9787234042553195</v>
      </c>
      <c r="AI6" s="57">
        <v>29.787234042553191</v>
      </c>
      <c r="AJ6" s="57">
        <v>0.53191489361702127</v>
      </c>
      <c r="AK6" s="57" t="s">
        <v>22</v>
      </c>
      <c r="AL6" s="57" t="s">
        <v>22</v>
      </c>
      <c r="AM6" s="57" t="s">
        <v>22</v>
      </c>
      <c r="AN6" s="57" t="s">
        <v>22</v>
      </c>
      <c r="AO6" s="57" t="s">
        <v>22</v>
      </c>
      <c r="AP6" s="57" t="s">
        <v>22</v>
      </c>
      <c r="AQ6" s="57" t="s">
        <v>22</v>
      </c>
      <c r="AR6" s="57" t="s">
        <v>22</v>
      </c>
      <c r="AS6" s="57" t="s">
        <v>22</v>
      </c>
      <c r="AT6" s="57" t="s">
        <v>22</v>
      </c>
      <c r="AU6" s="57" t="s">
        <v>22</v>
      </c>
      <c r="AV6" s="57" t="s">
        <v>22</v>
      </c>
      <c r="AW6" s="57">
        <v>66.489361702127653</v>
      </c>
      <c r="AX6" s="57">
        <v>25</v>
      </c>
      <c r="AY6" s="57">
        <v>41.48936170212766</v>
      </c>
      <c r="AZ6" s="57" t="s">
        <v>22</v>
      </c>
      <c r="BA6" s="57">
        <v>11.702127659574469</v>
      </c>
      <c r="BB6" s="57">
        <v>6.9148936170212769</v>
      </c>
      <c r="BC6" s="57">
        <v>4.7872340425531918</v>
      </c>
      <c r="BD6" s="57" t="s">
        <v>22</v>
      </c>
      <c r="BE6" s="57">
        <v>54.787234042553187</v>
      </c>
      <c r="BF6" s="57">
        <v>18.085106382978726</v>
      </c>
      <c r="BG6" s="57">
        <v>36.702127659574465</v>
      </c>
      <c r="BH6" s="124" t="s">
        <v>22</v>
      </c>
    </row>
    <row r="7" spans="1:60" ht="12" customHeight="1">
      <c r="A7" s="528" t="s">
        <v>222</v>
      </c>
      <c r="B7" s="528"/>
      <c r="C7" s="529"/>
      <c r="D7" s="47">
        <v>97</v>
      </c>
      <c r="E7" s="48">
        <v>10</v>
      </c>
      <c r="F7" s="48">
        <v>4</v>
      </c>
      <c r="G7" s="48">
        <v>10</v>
      </c>
      <c r="H7" s="48">
        <v>6</v>
      </c>
      <c r="I7" s="48">
        <v>3</v>
      </c>
      <c r="J7" s="48">
        <v>3</v>
      </c>
      <c r="K7" s="48">
        <v>5</v>
      </c>
      <c r="L7" s="48">
        <v>15</v>
      </c>
      <c r="M7" s="48">
        <v>40</v>
      </c>
      <c r="N7" s="48">
        <v>1</v>
      </c>
      <c r="O7" s="48">
        <v>47</v>
      </c>
      <c r="P7" s="48">
        <v>9</v>
      </c>
      <c r="Q7" s="48">
        <v>2</v>
      </c>
      <c r="R7" s="48">
        <v>7</v>
      </c>
      <c r="S7" s="48">
        <v>3</v>
      </c>
      <c r="T7" s="48">
        <v>2</v>
      </c>
      <c r="U7" s="48">
        <v>1</v>
      </c>
      <c r="V7" s="48" t="s">
        <v>22</v>
      </c>
      <c r="W7" s="48">
        <v>9</v>
      </c>
      <c r="X7" s="48">
        <v>14</v>
      </c>
      <c r="Y7" s="48" t="s">
        <v>22</v>
      </c>
      <c r="Z7" s="48">
        <v>50</v>
      </c>
      <c r="AA7" s="48">
        <v>1</v>
      </c>
      <c r="AB7" s="48">
        <v>2</v>
      </c>
      <c r="AC7" s="48">
        <v>3</v>
      </c>
      <c r="AD7" s="48">
        <v>3</v>
      </c>
      <c r="AE7" s="48">
        <v>1</v>
      </c>
      <c r="AF7" s="48">
        <v>2</v>
      </c>
      <c r="AG7" s="48">
        <v>5</v>
      </c>
      <c r="AH7" s="48">
        <v>6</v>
      </c>
      <c r="AI7" s="48">
        <v>26</v>
      </c>
      <c r="AJ7" s="48">
        <v>1</v>
      </c>
      <c r="AK7" s="48" t="s">
        <v>22</v>
      </c>
      <c r="AL7" s="48" t="s">
        <v>22</v>
      </c>
      <c r="AM7" s="48" t="s">
        <v>22</v>
      </c>
      <c r="AN7" s="48" t="s">
        <v>22</v>
      </c>
      <c r="AO7" s="48" t="s">
        <v>22</v>
      </c>
      <c r="AP7" s="48" t="s">
        <v>22</v>
      </c>
      <c r="AQ7" s="48" t="s">
        <v>22</v>
      </c>
      <c r="AR7" s="48" t="s">
        <v>22</v>
      </c>
      <c r="AS7" s="48" t="s">
        <v>22</v>
      </c>
      <c r="AT7" s="108" t="s">
        <v>22</v>
      </c>
      <c r="AU7" s="48" t="s">
        <v>22</v>
      </c>
      <c r="AV7" s="8" t="s">
        <v>22</v>
      </c>
      <c r="AW7" s="48">
        <v>58</v>
      </c>
      <c r="AX7" s="8">
        <v>23</v>
      </c>
      <c r="AY7" s="48">
        <v>35</v>
      </c>
      <c r="AZ7" s="8" t="s">
        <v>22</v>
      </c>
      <c r="BA7" s="48">
        <v>11</v>
      </c>
      <c r="BB7" s="8">
        <v>6</v>
      </c>
      <c r="BC7" s="48">
        <v>5</v>
      </c>
      <c r="BD7" s="8" t="s">
        <v>22</v>
      </c>
      <c r="BE7" s="48">
        <v>47</v>
      </c>
      <c r="BF7" s="8">
        <v>17</v>
      </c>
      <c r="BG7" s="48">
        <v>30</v>
      </c>
      <c r="BH7" s="125" t="s">
        <v>22</v>
      </c>
    </row>
    <row r="8" spans="1:60" ht="12" customHeight="1">
      <c r="A8" s="528"/>
      <c r="B8" s="528"/>
      <c r="C8" s="529"/>
      <c r="D8" s="56">
        <v>100</v>
      </c>
      <c r="E8" s="57">
        <v>10.309278350515463</v>
      </c>
      <c r="F8" s="57">
        <v>4.1237113402061851</v>
      </c>
      <c r="G8" s="57">
        <v>10.309278350515463</v>
      </c>
      <c r="H8" s="57">
        <v>6.1855670103092786</v>
      </c>
      <c r="I8" s="57">
        <v>3.0927835051546393</v>
      </c>
      <c r="J8" s="57">
        <v>3.0927835051546393</v>
      </c>
      <c r="K8" s="57">
        <v>5.1546391752577314</v>
      </c>
      <c r="L8" s="57">
        <v>15.463917525773196</v>
      </c>
      <c r="M8" s="57">
        <v>41.237113402061851</v>
      </c>
      <c r="N8" s="57">
        <v>1.0309278350515463</v>
      </c>
      <c r="O8" s="57">
        <v>48.453608247422679</v>
      </c>
      <c r="P8" s="57">
        <v>9.2783505154639183</v>
      </c>
      <c r="Q8" s="57">
        <v>2.0618556701030926</v>
      </c>
      <c r="R8" s="57">
        <v>7.216494845360824</v>
      </c>
      <c r="S8" s="57">
        <v>3.0927835051546393</v>
      </c>
      <c r="T8" s="57">
        <v>2.0618556701030926</v>
      </c>
      <c r="U8" s="57">
        <v>1.0309278350515463</v>
      </c>
      <c r="V8" s="57" t="s">
        <v>22</v>
      </c>
      <c r="W8" s="57">
        <v>9.2783505154639183</v>
      </c>
      <c r="X8" s="57">
        <v>14.432989690721648</v>
      </c>
      <c r="Y8" s="57" t="s">
        <v>22</v>
      </c>
      <c r="Z8" s="57">
        <v>51.546391752577314</v>
      </c>
      <c r="AA8" s="57">
        <v>1.0309278350515463</v>
      </c>
      <c r="AB8" s="57">
        <v>2.0618556701030926</v>
      </c>
      <c r="AC8" s="57">
        <v>3.0927835051546393</v>
      </c>
      <c r="AD8" s="57">
        <v>3.0927835051546393</v>
      </c>
      <c r="AE8" s="57">
        <v>1.0309278350515463</v>
      </c>
      <c r="AF8" s="57">
        <v>2.0618556701030926</v>
      </c>
      <c r="AG8" s="57">
        <v>5.1546391752577314</v>
      </c>
      <c r="AH8" s="57">
        <v>6.1855670103092786</v>
      </c>
      <c r="AI8" s="57">
        <v>26.804123711340207</v>
      </c>
      <c r="AJ8" s="57">
        <v>1.0309278350515463</v>
      </c>
      <c r="AK8" s="57" t="s">
        <v>22</v>
      </c>
      <c r="AL8" s="57" t="s">
        <v>22</v>
      </c>
      <c r="AM8" s="57" t="s">
        <v>22</v>
      </c>
      <c r="AN8" s="57" t="s">
        <v>22</v>
      </c>
      <c r="AO8" s="57" t="s">
        <v>22</v>
      </c>
      <c r="AP8" s="57" t="s">
        <v>22</v>
      </c>
      <c r="AQ8" s="57" t="s">
        <v>22</v>
      </c>
      <c r="AR8" s="57" t="s">
        <v>22</v>
      </c>
      <c r="AS8" s="57" t="s">
        <v>22</v>
      </c>
      <c r="AT8" s="57" t="s">
        <v>22</v>
      </c>
      <c r="AU8" s="57" t="s">
        <v>22</v>
      </c>
      <c r="AV8" s="57" t="s">
        <v>22</v>
      </c>
      <c r="AW8" s="57">
        <v>59.793814432989691</v>
      </c>
      <c r="AX8" s="57">
        <v>23.711340206185564</v>
      </c>
      <c r="AY8" s="57">
        <v>36.082474226804123</v>
      </c>
      <c r="AZ8" s="57" t="s">
        <v>22</v>
      </c>
      <c r="BA8" s="57">
        <v>11.340206185567011</v>
      </c>
      <c r="BB8" s="57">
        <v>6.1855670103092786</v>
      </c>
      <c r="BC8" s="57">
        <v>5.1546391752577314</v>
      </c>
      <c r="BD8" s="57" t="s">
        <v>22</v>
      </c>
      <c r="BE8" s="57">
        <v>48.453608247422679</v>
      </c>
      <c r="BF8" s="57">
        <v>17.525773195876287</v>
      </c>
      <c r="BG8" s="57">
        <v>30.927835051546392</v>
      </c>
      <c r="BH8" s="124" t="s">
        <v>22</v>
      </c>
    </row>
    <row r="9" spans="1:60" ht="12" customHeight="1">
      <c r="A9" s="488"/>
      <c r="B9" s="526" t="s">
        <v>223</v>
      </c>
      <c r="C9" s="527"/>
      <c r="D9" s="47">
        <v>93</v>
      </c>
      <c r="E9" s="48">
        <v>10</v>
      </c>
      <c r="F9" s="48">
        <v>3</v>
      </c>
      <c r="G9" s="48">
        <v>10</v>
      </c>
      <c r="H9" s="48">
        <v>5</v>
      </c>
      <c r="I9" s="48">
        <v>3</v>
      </c>
      <c r="J9" s="48">
        <v>3</v>
      </c>
      <c r="K9" s="48">
        <v>5</v>
      </c>
      <c r="L9" s="48">
        <v>15</v>
      </c>
      <c r="M9" s="48">
        <v>38</v>
      </c>
      <c r="N9" s="48">
        <v>1</v>
      </c>
      <c r="O9" s="48">
        <v>46</v>
      </c>
      <c r="P9" s="48">
        <v>9</v>
      </c>
      <c r="Q9" s="48">
        <v>2</v>
      </c>
      <c r="R9" s="48">
        <v>7</v>
      </c>
      <c r="S9" s="48">
        <v>2</v>
      </c>
      <c r="T9" s="48">
        <v>2</v>
      </c>
      <c r="U9" s="48">
        <v>1</v>
      </c>
      <c r="V9" s="48" t="s">
        <v>22</v>
      </c>
      <c r="W9" s="48">
        <v>9</v>
      </c>
      <c r="X9" s="48">
        <v>14</v>
      </c>
      <c r="Y9" s="48" t="s">
        <v>22</v>
      </c>
      <c r="Z9" s="48">
        <v>47</v>
      </c>
      <c r="AA9" s="48">
        <v>1</v>
      </c>
      <c r="AB9" s="48">
        <v>1</v>
      </c>
      <c r="AC9" s="48">
        <v>3</v>
      </c>
      <c r="AD9" s="48">
        <v>3</v>
      </c>
      <c r="AE9" s="48">
        <v>1</v>
      </c>
      <c r="AF9" s="48">
        <v>2</v>
      </c>
      <c r="AG9" s="48">
        <v>5</v>
      </c>
      <c r="AH9" s="48">
        <v>6</v>
      </c>
      <c r="AI9" s="48">
        <v>24</v>
      </c>
      <c r="AJ9" s="48">
        <v>1</v>
      </c>
      <c r="AK9" s="48" t="s">
        <v>22</v>
      </c>
      <c r="AL9" s="48" t="s">
        <v>22</v>
      </c>
      <c r="AM9" s="48" t="s">
        <v>22</v>
      </c>
      <c r="AN9" s="48" t="s">
        <v>22</v>
      </c>
      <c r="AO9" s="48" t="s">
        <v>22</v>
      </c>
      <c r="AP9" s="48" t="s">
        <v>22</v>
      </c>
      <c r="AQ9" s="48" t="s">
        <v>22</v>
      </c>
      <c r="AR9" s="48" t="s">
        <v>22</v>
      </c>
      <c r="AS9" s="48" t="s">
        <v>22</v>
      </c>
      <c r="AT9" s="108" t="s">
        <v>22</v>
      </c>
      <c r="AU9" s="48" t="s">
        <v>22</v>
      </c>
      <c r="AV9" s="8" t="s">
        <v>22</v>
      </c>
      <c r="AW9" s="48">
        <v>56</v>
      </c>
      <c r="AX9" s="8">
        <v>23</v>
      </c>
      <c r="AY9" s="48">
        <v>33</v>
      </c>
      <c r="AZ9" s="8" t="s">
        <v>22</v>
      </c>
      <c r="BA9" s="48">
        <v>11</v>
      </c>
      <c r="BB9" s="8">
        <v>6</v>
      </c>
      <c r="BC9" s="48">
        <v>5</v>
      </c>
      <c r="BD9" s="8" t="s">
        <v>22</v>
      </c>
      <c r="BE9" s="48">
        <v>45</v>
      </c>
      <c r="BF9" s="8">
        <v>17</v>
      </c>
      <c r="BG9" s="48">
        <v>28</v>
      </c>
      <c r="BH9" s="125" t="s">
        <v>22</v>
      </c>
    </row>
    <row r="10" spans="1:60" ht="12" customHeight="1">
      <c r="A10" s="489"/>
      <c r="B10" s="526"/>
      <c r="C10" s="527"/>
      <c r="D10" s="56">
        <v>100</v>
      </c>
      <c r="E10" s="57">
        <v>10.75268817204301</v>
      </c>
      <c r="F10" s="57">
        <v>3.225806451612903</v>
      </c>
      <c r="G10" s="57">
        <v>10.75268817204301</v>
      </c>
      <c r="H10" s="57">
        <v>5.376344086021505</v>
      </c>
      <c r="I10" s="57">
        <v>3.225806451612903</v>
      </c>
      <c r="J10" s="57">
        <v>3.225806451612903</v>
      </c>
      <c r="K10" s="57">
        <v>5.376344086021505</v>
      </c>
      <c r="L10" s="57">
        <v>16.129032258064516</v>
      </c>
      <c r="M10" s="57">
        <v>40.86021505376344</v>
      </c>
      <c r="N10" s="57">
        <v>1.0752688172043012</v>
      </c>
      <c r="O10" s="57">
        <v>49.462365591397848</v>
      </c>
      <c r="P10" s="57">
        <v>9.67741935483871</v>
      </c>
      <c r="Q10" s="57">
        <v>2.1505376344086025</v>
      </c>
      <c r="R10" s="57">
        <v>7.5268817204301079</v>
      </c>
      <c r="S10" s="57">
        <v>2.1505376344086025</v>
      </c>
      <c r="T10" s="57">
        <v>2.1505376344086025</v>
      </c>
      <c r="U10" s="57">
        <v>1.0752688172043012</v>
      </c>
      <c r="V10" s="57" t="s">
        <v>22</v>
      </c>
      <c r="W10" s="57">
        <v>9.67741935483871</v>
      </c>
      <c r="X10" s="57">
        <v>15.053763440860216</v>
      </c>
      <c r="Y10" s="57" t="s">
        <v>22</v>
      </c>
      <c r="Z10" s="57">
        <v>50.537634408602152</v>
      </c>
      <c r="AA10" s="57">
        <v>1.0752688172043012</v>
      </c>
      <c r="AB10" s="57">
        <v>1.0752688172043012</v>
      </c>
      <c r="AC10" s="57">
        <v>3.225806451612903</v>
      </c>
      <c r="AD10" s="57">
        <v>3.225806451612903</v>
      </c>
      <c r="AE10" s="57">
        <v>1.0752688172043012</v>
      </c>
      <c r="AF10" s="57">
        <v>2.1505376344086025</v>
      </c>
      <c r="AG10" s="57">
        <v>5.376344086021505</v>
      </c>
      <c r="AH10" s="57">
        <v>6.4516129032258061</v>
      </c>
      <c r="AI10" s="57">
        <v>25.806451612903224</v>
      </c>
      <c r="AJ10" s="57">
        <v>1.0752688172043012</v>
      </c>
      <c r="AK10" s="57" t="s">
        <v>22</v>
      </c>
      <c r="AL10" s="57" t="s">
        <v>22</v>
      </c>
      <c r="AM10" s="57" t="s">
        <v>22</v>
      </c>
      <c r="AN10" s="57" t="s">
        <v>22</v>
      </c>
      <c r="AO10" s="57" t="s">
        <v>22</v>
      </c>
      <c r="AP10" s="57" t="s">
        <v>22</v>
      </c>
      <c r="AQ10" s="57" t="s">
        <v>22</v>
      </c>
      <c r="AR10" s="57" t="s">
        <v>22</v>
      </c>
      <c r="AS10" s="57" t="s">
        <v>22</v>
      </c>
      <c r="AT10" s="57" t="s">
        <v>22</v>
      </c>
      <c r="AU10" s="57" t="s">
        <v>22</v>
      </c>
      <c r="AV10" s="57" t="s">
        <v>22</v>
      </c>
      <c r="AW10" s="57">
        <v>60.215053763440864</v>
      </c>
      <c r="AX10" s="57">
        <v>24.731182795698924</v>
      </c>
      <c r="AY10" s="57">
        <v>35.483870967741936</v>
      </c>
      <c r="AZ10" s="57" t="s">
        <v>22</v>
      </c>
      <c r="BA10" s="57">
        <v>11.827956989247312</v>
      </c>
      <c r="BB10" s="57">
        <v>6.4516129032258061</v>
      </c>
      <c r="BC10" s="57">
        <v>5.376344086021505</v>
      </c>
      <c r="BD10" s="57" t="s">
        <v>22</v>
      </c>
      <c r="BE10" s="57">
        <v>48.387096774193552</v>
      </c>
      <c r="BF10" s="57">
        <v>18.27956989247312</v>
      </c>
      <c r="BG10" s="57">
        <v>30.107526881720432</v>
      </c>
      <c r="BH10" s="124" t="s">
        <v>22</v>
      </c>
    </row>
    <row r="11" spans="1:60" ht="12" customHeight="1">
      <c r="A11" s="488"/>
      <c r="B11" s="488"/>
      <c r="C11" s="534" t="s">
        <v>75</v>
      </c>
      <c r="D11" s="47">
        <v>69</v>
      </c>
      <c r="E11" s="48">
        <v>10</v>
      </c>
      <c r="F11" s="48">
        <v>3</v>
      </c>
      <c r="G11" s="48">
        <v>7</v>
      </c>
      <c r="H11" s="48">
        <v>3</v>
      </c>
      <c r="I11" s="48">
        <v>3</v>
      </c>
      <c r="J11" s="48">
        <v>3</v>
      </c>
      <c r="K11" s="48">
        <v>4</v>
      </c>
      <c r="L11" s="48">
        <v>9</v>
      </c>
      <c r="M11" s="48">
        <v>26</v>
      </c>
      <c r="N11" s="48">
        <v>1</v>
      </c>
      <c r="O11" s="48">
        <v>34</v>
      </c>
      <c r="P11" s="48">
        <v>9</v>
      </c>
      <c r="Q11" s="48">
        <v>2</v>
      </c>
      <c r="R11" s="48">
        <v>5</v>
      </c>
      <c r="S11" s="48">
        <v>1</v>
      </c>
      <c r="T11" s="48">
        <v>2</v>
      </c>
      <c r="U11" s="48">
        <v>1</v>
      </c>
      <c r="V11" s="48" t="s">
        <v>22</v>
      </c>
      <c r="W11" s="48">
        <v>3</v>
      </c>
      <c r="X11" s="48">
        <v>11</v>
      </c>
      <c r="Y11" s="48" t="s">
        <v>22</v>
      </c>
      <c r="Z11" s="48">
        <v>35</v>
      </c>
      <c r="AA11" s="48">
        <v>1</v>
      </c>
      <c r="AB11" s="48">
        <v>1</v>
      </c>
      <c r="AC11" s="48">
        <v>2</v>
      </c>
      <c r="AD11" s="48">
        <v>2</v>
      </c>
      <c r="AE11" s="48">
        <v>1</v>
      </c>
      <c r="AF11" s="48">
        <v>2</v>
      </c>
      <c r="AG11" s="48">
        <v>4</v>
      </c>
      <c r="AH11" s="48">
        <v>6</v>
      </c>
      <c r="AI11" s="48">
        <v>15</v>
      </c>
      <c r="AJ11" s="48">
        <v>1</v>
      </c>
      <c r="AK11" s="48" t="s">
        <v>22</v>
      </c>
      <c r="AL11" s="48" t="s">
        <v>22</v>
      </c>
      <c r="AM11" s="48" t="s">
        <v>22</v>
      </c>
      <c r="AN11" s="48" t="s">
        <v>22</v>
      </c>
      <c r="AO11" s="48" t="s">
        <v>22</v>
      </c>
      <c r="AP11" s="48" t="s">
        <v>22</v>
      </c>
      <c r="AQ11" s="48" t="s">
        <v>22</v>
      </c>
      <c r="AR11" s="48" t="s">
        <v>22</v>
      </c>
      <c r="AS11" s="48" t="s">
        <v>22</v>
      </c>
      <c r="AT11" s="108" t="s">
        <v>22</v>
      </c>
      <c r="AU11" s="48" t="s">
        <v>22</v>
      </c>
      <c r="AV11" s="8" t="s">
        <v>22</v>
      </c>
      <c r="AW11" s="48">
        <v>38</v>
      </c>
      <c r="AX11" s="8">
        <v>14</v>
      </c>
      <c r="AY11" s="48">
        <v>24</v>
      </c>
      <c r="AZ11" s="8" t="s">
        <v>22</v>
      </c>
      <c r="BA11" s="48">
        <v>7</v>
      </c>
      <c r="BB11" s="8">
        <v>2</v>
      </c>
      <c r="BC11" s="48">
        <v>5</v>
      </c>
      <c r="BD11" s="8" t="s">
        <v>22</v>
      </c>
      <c r="BE11" s="48">
        <v>31</v>
      </c>
      <c r="BF11" s="8">
        <v>12</v>
      </c>
      <c r="BG11" s="48">
        <v>19</v>
      </c>
      <c r="BH11" s="125" t="s">
        <v>22</v>
      </c>
    </row>
    <row r="12" spans="1:60" ht="12" customHeight="1">
      <c r="A12" s="489"/>
      <c r="B12" s="489"/>
      <c r="C12" s="534"/>
      <c r="D12" s="56">
        <v>100</v>
      </c>
      <c r="E12" s="57">
        <v>14.492753623188406</v>
      </c>
      <c r="F12" s="57">
        <v>4.3478260869565215</v>
      </c>
      <c r="G12" s="57">
        <v>10.144927536231885</v>
      </c>
      <c r="H12" s="57">
        <v>4.3478260869565215</v>
      </c>
      <c r="I12" s="57">
        <v>4.3478260869565215</v>
      </c>
      <c r="J12" s="57">
        <v>4.3478260869565215</v>
      </c>
      <c r="K12" s="57">
        <v>5.7971014492753623</v>
      </c>
      <c r="L12" s="57">
        <v>13.043478260869565</v>
      </c>
      <c r="M12" s="57">
        <v>37.681159420289859</v>
      </c>
      <c r="N12" s="57">
        <v>1.4492753623188406</v>
      </c>
      <c r="O12" s="57">
        <v>49.275362318840585</v>
      </c>
      <c r="P12" s="57">
        <v>13.043478260869565</v>
      </c>
      <c r="Q12" s="57">
        <v>2.8985507246376812</v>
      </c>
      <c r="R12" s="57">
        <v>7.2463768115942031</v>
      </c>
      <c r="S12" s="57">
        <v>1.4492753623188406</v>
      </c>
      <c r="T12" s="57">
        <v>2.8985507246376812</v>
      </c>
      <c r="U12" s="57">
        <v>1.4492753623188406</v>
      </c>
      <c r="V12" s="57" t="s">
        <v>22</v>
      </c>
      <c r="W12" s="57">
        <v>4.3478260869565215</v>
      </c>
      <c r="X12" s="57">
        <v>15.942028985507244</v>
      </c>
      <c r="Y12" s="57" t="s">
        <v>22</v>
      </c>
      <c r="Z12" s="57">
        <v>50.724637681159422</v>
      </c>
      <c r="AA12" s="57">
        <v>1.4492753623188406</v>
      </c>
      <c r="AB12" s="57">
        <v>1.4492753623188406</v>
      </c>
      <c r="AC12" s="57">
        <v>2.8985507246376812</v>
      </c>
      <c r="AD12" s="57">
        <v>2.8985507246376812</v>
      </c>
      <c r="AE12" s="57">
        <v>1.4492753623188406</v>
      </c>
      <c r="AF12" s="57">
        <v>2.8985507246376812</v>
      </c>
      <c r="AG12" s="57">
        <v>5.7971014492753623</v>
      </c>
      <c r="AH12" s="57">
        <v>8.695652173913043</v>
      </c>
      <c r="AI12" s="57">
        <v>21.739130434782609</v>
      </c>
      <c r="AJ12" s="57">
        <v>1.4492753623188406</v>
      </c>
      <c r="AK12" s="57" t="s">
        <v>22</v>
      </c>
      <c r="AL12" s="57" t="s">
        <v>22</v>
      </c>
      <c r="AM12" s="57" t="s">
        <v>22</v>
      </c>
      <c r="AN12" s="57" t="s">
        <v>22</v>
      </c>
      <c r="AO12" s="57" t="s">
        <v>22</v>
      </c>
      <c r="AP12" s="57" t="s">
        <v>22</v>
      </c>
      <c r="AQ12" s="57" t="s">
        <v>22</v>
      </c>
      <c r="AR12" s="57" t="s">
        <v>22</v>
      </c>
      <c r="AS12" s="57" t="s">
        <v>22</v>
      </c>
      <c r="AT12" s="57" t="s">
        <v>22</v>
      </c>
      <c r="AU12" s="57" t="s">
        <v>22</v>
      </c>
      <c r="AV12" s="57" t="s">
        <v>22</v>
      </c>
      <c r="AW12" s="57">
        <v>55.072463768115945</v>
      </c>
      <c r="AX12" s="57">
        <v>20.289855072463769</v>
      </c>
      <c r="AY12" s="57">
        <v>34.782608695652172</v>
      </c>
      <c r="AZ12" s="57" t="s">
        <v>22</v>
      </c>
      <c r="BA12" s="57">
        <v>10.144927536231885</v>
      </c>
      <c r="BB12" s="57">
        <v>2.8985507246376812</v>
      </c>
      <c r="BC12" s="57">
        <v>7.2463768115942031</v>
      </c>
      <c r="BD12" s="57" t="s">
        <v>22</v>
      </c>
      <c r="BE12" s="57">
        <v>44.927536231884055</v>
      </c>
      <c r="BF12" s="57">
        <v>17.391304347826086</v>
      </c>
      <c r="BG12" s="57">
        <v>27.536231884057973</v>
      </c>
      <c r="BH12" s="124" t="s">
        <v>22</v>
      </c>
    </row>
    <row r="13" spans="1:60" ht="12" customHeight="1">
      <c r="A13" s="488"/>
      <c r="B13" s="488"/>
      <c r="C13" s="527" t="s">
        <v>76</v>
      </c>
      <c r="D13" s="47">
        <v>19</v>
      </c>
      <c r="E13" s="48" t="s">
        <v>22</v>
      </c>
      <c r="F13" s="48" t="s">
        <v>22</v>
      </c>
      <c r="G13" s="48">
        <v>2</v>
      </c>
      <c r="H13" s="48">
        <v>2</v>
      </c>
      <c r="I13" s="48" t="s">
        <v>22</v>
      </c>
      <c r="J13" s="48" t="s">
        <v>22</v>
      </c>
      <c r="K13" s="48">
        <v>1</v>
      </c>
      <c r="L13" s="48">
        <v>5</v>
      </c>
      <c r="M13" s="48">
        <v>9</v>
      </c>
      <c r="N13" s="48" t="s">
        <v>22</v>
      </c>
      <c r="O13" s="48">
        <v>10</v>
      </c>
      <c r="P13" s="48" t="s">
        <v>22</v>
      </c>
      <c r="Q13" s="48" t="s">
        <v>22</v>
      </c>
      <c r="R13" s="48">
        <v>2</v>
      </c>
      <c r="S13" s="48">
        <v>1</v>
      </c>
      <c r="T13" s="48" t="s">
        <v>22</v>
      </c>
      <c r="U13" s="48" t="s">
        <v>22</v>
      </c>
      <c r="V13" s="48" t="s">
        <v>22</v>
      </c>
      <c r="W13" s="48">
        <v>5</v>
      </c>
      <c r="X13" s="48">
        <v>2</v>
      </c>
      <c r="Y13" s="48" t="s">
        <v>22</v>
      </c>
      <c r="Z13" s="48">
        <v>9</v>
      </c>
      <c r="AA13" s="48" t="s">
        <v>22</v>
      </c>
      <c r="AB13" s="48" t="s">
        <v>22</v>
      </c>
      <c r="AC13" s="48" t="s">
        <v>22</v>
      </c>
      <c r="AD13" s="48">
        <v>1</v>
      </c>
      <c r="AE13" s="48" t="s">
        <v>22</v>
      </c>
      <c r="AF13" s="48" t="s">
        <v>22</v>
      </c>
      <c r="AG13" s="48">
        <v>1</v>
      </c>
      <c r="AH13" s="48" t="s">
        <v>22</v>
      </c>
      <c r="AI13" s="48">
        <v>7</v>
      </c>
      <c r="AJ13" s="48" t="s">
        <v>22</v>
      </c>
      <c r="AK13" s="48" t="s">
        <v>22</v>
      </c>
      <c r="AL13" s="48" t="s">
        <v>22</v>
      </c>
      <c r="AM13" s="48" t="s">
        <v>22</v>
      </c>
      <c r="AN13" s="48" t="s">
        <v>22</v>
      </c>
      <c r="AO13" s="48" t="s">
        <v>22</v>
      </c>
      <c r="AP13" s="48" t="s">
        <v>22</v>
      </c>
      <c r="AQ13" s="48" t="s">
        <v>22</v>
      </c>
      <c r="AR13" s="48" t="s">
        <v>22</v>
      </c>
      <c r="AS13" s="48" t="s">
        <v>22</v>
      </c>
      <c r="AT13" s="108" t="s">
        <v>22</v>
      </c>
      <c r="AU13" s="48" t="s">
        <v>22</v>
      </c>
      <c r="AV13" s="8" t="s">
        <v>22</v>
      </c>
      <c r="AW13" s="48">
        <v>14</v>
      </c>
      <c r="AX13" s="8">
        <v>7</v>
      </c>
      <c r="AY13" s="48">
        <v>7</v>
      </c>
      <c r="AZ13" s="8" t="s">
        <v>22</v>
      </c>
      <c r="BA13" s="48">
        <v>4</v>
      </c>
      <c r="BB13" s="8">
        <v>4</v>
      </c>
      <c r="BC13" s="48" t="s">
        <v>22</v>
      </c>
      <c r="BD13" s="8" t="s">
        <v>22</v>
      </c>
      <c r="BE13" s="48">
        <v>10</v>
      </c>
      <c r="BF13" s="8">
        <v>3</v>
      </c>
      <c r="BG13" s="48">
        <v>7</v>
      </c>
      <c r="BH13" s="125" t="s">
        <v>22</v>
      </c>
    </row>
    <row r="14" spans="1:60" ht="12" customHeight="1">
      <c r="A14" s="489"/>
      <c r="B14" s="489"/>
      <c r="C14" s="527"/>
      <c r="D14" s="56">
        <v>100</v>
      </c>
      <c r="E14" s="57" t="s">
        <v>22</v>
      </c>
      <c r="F14" s="57" t="s">
        <v>22</v>
      </c>
      <c r="G14" s="57">
        <v>10.526315789473683</v>
      </c>
      <c r="H14" s="57">
        <v>10.526315789473683</v>
      </c>
      <c r="I14" s="57" t="s">
        <v>22</v>
      </c>
      <c r="J14" s="57" t="s">
        <v>22</v>
      </c>
      <c r="K14" s="57">
        <v>5.2631578947368416</v>
      </c>
      <c r="L14" s="57">
        <v>26.315789473684209</v>
      </c>
      <c r="M14" s="57">
        <v>47.368421052631575</v>
      </c>
      <c r="N14" s="57" t="s">
        <v>22</v>
      </c>
      <c r="O14" s="57">
        <v>52.631578947368418</v>
      </c>
      <c r="P14" s="57" t="s">
        <v>22</v>
      </c>
      <c r="Q14" s="57" t="s">
        <v>22</v>
      </c>
      <c r="R14" s="57">
        <v>10.526315789473683</v>
      </c>
      <c r="S14" s="57">
        <v>5.2631578947368416</v>
      </c>
      <c r="T14" s="57" t="s">
        <v>22</v>
      </c>
      <c r="U14" s="57" t="s">
        <v>22</v>
      </c>
      <c r="V14" s="57" t="s">
        <v>22</v>
      </c>
      <c r="W14" s="57">
        <v>26.315789473684209</v>
      </c>
      <c r="X14" s="57">
        <v>10.526315789473683</v>
      </c>
      <c r="Y14" s="57" t="s">
        <v>22</v>
      </c>
      <c r="Z14" s="57">
        <v>47.368421052631575</v>
      </c>
      <c r="AA14" s="57" t="s">
        <v>22</v>
      </c>
      <c r="AB14" s="57" t="s">
        <v>22</v>
      </c>
      <c r="AC14" s="57" t="s">
        <v>22</v>
      </c>
      <c r="AD14" s="57">
        <v>5.2631578947368416</v>
      </c>
      <c r="AE14" s="57" t="s">
        <v>22</v>
      </c>
      <c r="AF14" s="57" t="s">
        <v>22</v>
      </c>
      <c r="AG14" s="57">
        <v>5.2631578947368416</v>
      </c>
      <c r="AH14" s="57" t="s">
        <v>22</v>
      </c>
      <c r="AI14" s="57">
        <v>36.84210526315789</v>
      </c>
      <c r="AJ14" s="57" t="s">
        <v>22</v>
      </c>
      <c r="AK14" s="57" t="s">
        <v>22</v>
      </c>
      <c r="AL14" s="57" t="s">
        <v>22</v>
      </c>
      <c r="AM14" s="57" t="s">
        <v>22</v>
      </c>
      <c r="AN14" s="57" t="s">
        <v>22</v>
      </c>
      <c r="AO14" s="57" t="s">
        <v>22</v>
      </c>
      <c r="AP14" s="57" t="s">
        <v>22</v>
      </c>
      <c r="AQ14" s="57" t="s">
        <v>22</v>
      </c>
      <c r="AR14" s="57" t="s">
        <v>22</v>
      </c>
      <c r="AS14" s="57" t="s">
        <v>22</v>
      </c>
      <c r="AT14" s="57" t="s">
        <v>22</v>
      </c>
      <c r="AU14" s="57" t="s">
        <v>22</v>
      </c>
      <c r="AV14" s="57" t="s">
        <v>22</v>
      </c>
      <c r="AW14" s="57">
        <v>73.68421052631578</v>
      </c>
      <c r="AX14" s="57">
        <v>36.84210526315789</v>
      </c>
      <c r="AY14" s="57">
        <v>36.84210526315789</v>
      </c>
      <c r="AZ14" s="57" t="s">
        <v>22</v>
      </c>
      <c r="BA14" s="57">
        <v>21.052631578947366</v>
      </c>
      <c r="BB14" s="57">
        <v>21.052631578947366</v>
      </c>
      <c r="BC14" s="57" t="s">
        <v>22</v>
      </c>
      <c r="BD14" s="57" t="s">
        <v>22</v>
      </c>
      <c r="BE14" s="57">
        <v>52.631578947368418</v>
      </c>
      <c r="BF14" s="57">
        <v>15.789473684210526</v>
      </c>
      <c r="BG14" s="57">
        <v>36.84210526315789</v>
      </c>
      <c r="BH14" s="124" t="s">
        <v>22</v>
      </c>
    </row>
    <row r="15" spans="1:60" ht="12" customHeight="1">
      <c r="A15" s="488"/>
      <c r="B15" s="488"/>
      <c r="C15" s="527" t="s">
        <v>77</v>
      </c>
      <c r="D15" s="47">
        <v>1</v>
      </c>
      <c r="E15" s="48" t="s">
        <v>22</v>
      </c>
      <c r="F15" s="48" t="s">
        <v>22</v>
      </c>
      <c r="G15" s="48" t="s">
        <v>22</v>
      </c>
      <c r="H15" s="48" t="s">
        <v>22</v>
      </c>
      <c r="I15" s="48" t="s">
        <v>22</v>
      </c>
      <c r="J15" s="48" t="s">
        <v>22</v>
      </c>
      <c r="K15" s="48" t="s">
        <v>22</v>
      </c>
      <c r="L15" s="48" t="s">
        <v>22</v>
      </c>
      <c r="M15" s="48">
        <v>1</v>
      </c>
      <c r="N15" s="48" t="s">
        <v>22</v>
      </c>
      <c r="O15" s="48" t="s">
        <v>22</v>
      </c>
      <c r="P15" s="48" t="s">
        <v>22</v>
      </c>
      <c r="Q15" s="48" t="s">
        <v>22</v>
      </c>
      <c r="R15" s="48" t="s">
        <v>22</v>
      </c>
      <c r="S15" s="48" t="s">
        <v>22</v>
      </c>
      <c r="T15" s="48" t="s">
        <v>22</v>
      </c>
      <c r="U15" s="48" t="s">
        <v>22</v>
      </c>
      <c r="V15" s="48" t="s">
        <v>22</v>
      </c>
      <c r="W15" s="48" t="s">
        <v>22</v>
      </c>
      <c r="X15" s="48" t="s">
        <v>22</v>
      </c>
      <c r="Y15" s="48" t="s">
        <v>22</v>
      </c>
      <c r="Z15" s="48">
        <v>1</v>
      </c>
      <c r="AA15" s="48" t="s">
        <v>22</v>
      </c>
      <c r="AB15" s="48" t="s">
        <v>22</v>
      </c>
      <c r="AC15" s="48" t="s">
        <v>22</v>
      </c>
      <c r="AD15" s="48" t="s">
        <v>22</v>
      </c>
      <c r="AE15" s="48" t="s">
        <v>22</v>
      </c>
      <c r="AF15" s="48" t="s">
        <v>22</v>
      </c>
      <c r="AG15" s="48" t="s">
        <v>22</v>
      </c>
      <c r="AH15" s="48" t="s">
        <v>22</v>
      </c>
      <c r="AI15" s="48">
        <v>1</v>
      </c>
      <c r="AJ15" s="48" t="s">
        <v>22</v>
      </c>
      <c r="AK15" s="48" t="s">
        <v>22</v>
      </c>
      <c r="AL15" s="48" t="s">
        <v>22</v>
      </c>
      <c r="AM15" s="48" t="s">
        <v>22</v>
      </c>
      <c r="AN15" s="48" t="s">
        <v>22</v>
      </c>
      <c r="AO15" s="48" t="s">
        <v>22</v>
      </c>
      <c r="AP15" s="48" t="s">
        <v>22</v>
      </c>
      <c r="AQ15" s="48" t="s">
        <v>22</v>
      </c>
      <c r="AR15" s="48" t="s">
        <v>22</v>
      </c>
      <c r="AS15" s="48" t="s">
        <v>22</v>
      </c>
      <c r="AT15" s="108" t="s">
        <v>22</v>
      </c>
      <c r="AU15" s="48" t="s">
        <v>22</v>
      </c>
      <c r="AV15" s="8" t="s">
        <v>22</v>
      </c>
      <c r="AW15" s="48">
        <v>1</v>
      </c>
      <c r="AX15" s="8" t="s">
        <v>22</v>
      </c>
      <c r="AY15" s="48">
        <v>1</v>
      </c>
      <c r="AZ15" s="8" t="s">
        <v>22</v>
      </c>
      <c r="BA15" s="48" t="s">
        <v>22</v>
      </c>
      <c r="BB15" s="8" t="s">
        <v>22</v>
      </c>
      <c r="BC15" s="48" t="s">
        <v>22</v>
      </c>
      <c r="BD15" s="8" t="s">
        <v>22</v>
      </c>
      <c r="BE15" s="48">
        <v>1</v>
      </c>
      <c r="BF15" s="8" t="s">
        <v>22</v>
      </c>
      <c r="BG15" s="48">
        <v>1</v>
      </c>
      <c r="BH15" s="125" t="s">
        <v>22</v>
      </c>
    </row>
    <row r="16" spans="1:60" ht="12" customHeight="1">
      <c r="A16" s="489"/>
      <c r="B16" s="489"/>
      <c r="C16" s="527"/>
      <c r="D16" s="56">
        <v>100</v>
      </c>
      <c r="E16" s="57" t="s">
        <v>22</v>
      </c>
      <c r="F16" s="57" t="s">
        <v>22</v>
      </c>
      <c r="G16" s="57" t="s">
        <v>22</v>
      </c>
      <c r="H16" s="57" t="s">
        <v>22</v>
      </c>
      <c r="I16" s="57" t="s">
        <v>22</v>
      </c>
      <c r="J16" s="57" t="s">
        <v>22</v>
      </c>
      <c r="K16" s="57" t="s">
        <v>22</v>
      </c>
      <c r="L16" s="57" t="s">
        <v>22</v>
      </c>
      <c r="M16" s="57">
        <v>100</v>
      </c>
      <c r="N16" s="57" t="s">
        <v>22</v>
      </c>
      <c r="O16" s="57" t="s">
        <v>22</v>
      </c>
      <c r="P16" s="57" t="s">
        <v>22</v>
      </c>
      <c r="Q16" s="57" t="s">
        <v>22</v>
      </c>
      <c r="R16" s="57" t="s">
        <v>22</v>
      </c>
      <c r="S16" s="57" t="s">
        <v>22</v>
      </c>
      <c r="T16" s="57" t="s">
        <v>22</v>
      </c>
      <c r="U16" s="57" t="s">
        <v>22</v>
      </c>
      <c r="V16" s="57" t="s">
        <v>22</v>
      </c>
      <c r="W16" s="57" t="s">
        <v>22</v>
      </c>
      <c r="X16" s="57" t="s">
        <v>22</v>
      </c>
      <c r="Y16" s="57" t="s">
        <v>22</v>
      </c>
      <c r="Z16" s="57">
        <v>100</v>
      </c>
      <c r="AA16" s="57" t="s">
        <v>22</v>
      </c>
      <c r="AB16" s="57" t="s">
        <v>22</v>
      </c>
      <c r="AC16" s="57" t="s">
        <v>22</v>
      </c>
      <c r="AD16" s="57" t="s">
        <v>22</v>
      </c>
      <c r="AE16" s="57" t="s">
        <v>22</v>
      </c>
      <c r="AF16" s="57" t="s">
        <v>22</v>
      </c>
      <c r="AG16" s="57" t="s">
        <v>22</v>
      </c>
      <c r="AH16" s="57" t="s">
        <v>22</v>
      </c>
      <c r="AI16" s="57">
        <v>100</v>
      </c>
      <c r="AJ16" s="57" t="s">
        <v>22</v>
      </c>
      <c r="AK16" s="57" t="s">
        <v>22</v>
      </c>
      <c r="AL16" s="57" t="s">
        <v>22</v>
      </c>
      <c r="AM16" s="57" t="s">
        <v>22</v>
      </c>
      <c r="AN16" s="57" t="s">
        <v>22</v>
      </c>
      <c r="AO16" s="57" t="s">
        <v>22</v>
      </c>
      <c r="AP16" s="57" t="s">
        <v>22</v>
      </c>
      <c r="AQ16" s="57" t="s">
        <v>22</v>
      </c>
      <c r="AR16" s="57" t="s">
        <v>22</v>
      </c>
      <c r="AS16" s="57" t="s">
        <v>22</v>
      </c>
      <c r="AT16" s="57" t="s">
        <v>22</v>
      </c>
      <c r="AU16" s="57" t="s">
        <v>22</v>
      </c>
      <c r="AV16" s="57" t="s">
        <v>22</v>
      </c>
      <c r="AW16" s="57">
        <v>100</v>
      </c>
      <c r="AX16" s="57" t="s">
        <v>22</v>
      </c>
      <c r="AY16" s="57">
        <v>100</v>
      </c>
      <c r="AZ16" s="57" t="s">
        <v>22</v>
      </c>
      <c r="BA16" s="57" t="s">
        <v>22</v>
      </c>
      <c r="BB16" s="57" t="s">
        <v>22</v>
      </c>
      <c r="BC16" s="57" t="s">
        <v>22</v>
      </c>
      <c r="BD16" s="57" t="s">
        <v>22</v>
      </c>
      <c r="BE16" s="57">
        <v>100</v>
      </c>
      <c r="BF16" s="57" t="s">
        <v>22</v>
      </c>
      <c r="BG16" s="57">
        <v>100</v>
      </c>
      <c r="BH16" s="124" t="s">
        <v>22</v>
      </c>
    </row>
    <row r="17" spans="1:60" ht="12" customHeight="1">
      <c r="A17" s="488"/>
      <c r="B17" s="488"/>
      <c r="C17" s="527" t="s">
        <v>78</v>
      </c>
      <c r="D17" s="47">
        <v>4</v>
      </c>
      <c r="E17" s="48" t="s">
        <v>22</v>
      </c>
      <c r="F17" s="48" t="s">
        <v>22</v>
      </c>
      <c r="G17" s="48">
        <v>1</v>
      </c>
      <c r="H17" s="48" t="s">
        <v>22</v>
      </c>
      <c r="I17" s="48" t="s">
        <v>22</v>
      </c>
      <c r="J17" s="48" t="s">
        <v>22</v>
      </c>
      <c r="K17" s="48" t="s">
        <v>22</v>
      </c>
      <c r="L17" s="48">
        <v>1</v>
      </c>
      <c r="M17" s="48">
        <v>2</v>
      </c>
      <c r="N17" s="48" t="s">
        <v>22</v>
      </c>
      <c r="O17" s="48">
        <v>2</v>
      </c>
      <c r="P17" s="48" t="s">
        <v>22</v>
      </c>
      <c r="Q17" s="48" t="s">
        <v>22</v>
      </c>
      <c r="R17" s="48" t="s">
        <v>22</v>
      </c>
      <c r="S17" s="48" t="s">
        <v>22</v>
      </c>
      <c r="T17" s="48" t="s">
        <v>22</v>
      </c>
      <c r="U17" s="48" t="s">
        <v>22</v>
      </c>
      <c r="V17" s="48" t="s">
        <v>22</v>
      </c>
      <c r="W17" s="48">
        <v>1</v>
      </c>
      <c r="X17" s="48">
        <v>1</v>
      </c>
      <c r="Y17" s="48" t="s">
        <v>22</v>
      </c>
      <c r="Z17" s="48">
        <v>2</v>
      </c>
      <c r="AA17" s="48" t="s">
        <v>22</v>
      </c>
      <c r="AB17" s="48" t="s">
        <v>22</v>
      </c>
      <c r="AC17" s="48">
        <v>1</v>
      </c>
      <c r="AD17" s="48" t="s">
        <v>22</v>
      </c>
      <c r="AE17" s="48" t="s">
        <v>22</v>
      </c>
      <c r="AF17" s="48" t="s">
        <v>22</v>
      </c>
      <c r="AG17" s="48" t="s">
        <v>22</v>
      </c>
      <c r="AH17" s="48" t="s">
        <v>22</v>
      </c>
      <c r="AI17" s="48">
        <v>1</v>
      </c>
      <c r="AJ17" s="48" t="s">
        <v>22</v>
      </c>
      <c r="AK17" s="48" t="s">
        <v>22</v>
      </c>
      <c r="AL17" s="48" t="s">
        <v>22</v>
      </c>
      <c r="AM17" s="48" t="s">
        <v>22</v>
      </c>
      <c r="AN17" s="48" t="s">
        <v>22</v>
      </c>
      <c r="AO17" s="48" t="s">
        <v>22</v>
      </c>
      <c r="AP17" s="48" t="s">
        <v>22</v>
      </c>
      <c r="AQ17" s="48" t="s">
        <v>22</v>
      </c>
      <c r="AR17" s="48" t="s">
        <v>22</v>
      </c>
      <c r="AS17" s="48" t="s">
        <v>22</v>
      </c>
      <c r="AT17" s="108" t="s">
        <v>22</v>
      </c>
      <c r="AU17" s="48" t="s">
        <v>22</v>
      </c>
      <c r="AV17" s="8" t="s">
        <v>22</v>
      </c>
      <c r="AW17" s="48">
        <v>3</v>
      </c>
      <c r="AX17" s="8">
        <v>2</v>
      </c>
      <c r="AY17" s="48">
        <v>1</v>
      </c>
      <c r="AZ17" s="8" t="s">
        <v>22</v>
      </c>
      <c r="BA17" s="48" t="s">
        <v>22</v>
      </c>
      <c r="BB17" s="8" t="s">
        <v>22</v>
      </c>
      <c r="BC17" s="48" t="s">
        <v>22</v>
      </c>
      <c r="BD17" s="8" t="s">
        <v>22</v>
      </c>
      <c r="BE17" s="48">
        <v>3</v>
      </c>
      <c r="BF17" s="8">
        <v>2</v>
      </c>
      <c r="BG17" s="48">
        <v>1</v>
      </c>
      <c r="BH17" s="125" t="s">
        <v>22</v>
      </c>
    </row>
    <row r="18" spans="1:60" ht="12" customHeight="1">
      <c r="A18" s="489"/>
      <c r="B18" s="489"/>
      <c r="C18" s="527"/>
      <c r="D18" s="56">
        <v>100</v>
      </c>
      <c r="E18" s="57" t="s">
        <v>22</v>
      </c>
      <c r="F18" s="57" t="s">
        <v>22</v>
      </c>
      <c r="G18" s="57">
        <v>25</v>
      </c>
      <c r="H18" s="57" t="s">
        <v>22</v>
      </c>
      <c r="I18" s="57" t="s">
        <v>22</v>
      </c>
      <c r="J18" s="57" t="s">
        <v>22</v>
      </c>
      <c r="K18" s="57" t="s">
        <v>22</v>
      </c>
      <c r="L18" s="57">
        <v>25</v>
      </c>
      <c r="M18" s="57">
        <v>50</v>
      </c>
      <c r="N18" s="57" t="s">
        <v>22</v>
      </c>
      <c r="O18" s="57">
        <v>50</v>
      </c>
      <c r="P18" s="57" t="s">
        <v>22</v>
      </c>
      <c r="Q18" s="57" t="s">
        <v>22</v>
      </c>
      <c r="R18" s="57" t="s">
        <v>22</v>
      </c>
      <c r="S18" s="57" t="s">
        <v>22</v>
      </c>
      <c r="T18" s="57" t="s">
        <v>22</v>
      </c>
      <c r="U18" s="57" t="s">
        <v>22</v>
      </c>
      <c r="V18" s="57" t="s">
        <v>22</v>
      </c>
      <c r="W18" s="57">
        <v>25</v>
      </c>
      <c r="X18" s="57">
        <v>25</v>
      </c>
      <c r="Y18" s="57" t="s">
        <v>22</v>
      </c>
      <c r="Z18" s="57">
        <v>50</v>
      </c>
      <c r="AA18" s="57" t="s">
        <v>22</v>
      </c>
      <c r="AB18" s="57" t="s">
        <v>22</v>
      </c>
      <c r="AC18" s="57">
        <v>25</v>
      </c>
      <c r="AD18" s="57" t="s">
        <v>22</v>
      </c>
      <c r="AE18" s="57" t="s">
        <v>22</v>
      </c>
      <c r="AF18" s="57" t="s">
        <v>22</v>
      </c>
      <c r="AG18" s="57" t="s">
        <v>22</v>
      </c>
      <c r="AH18" s="57" t="s">
        <v>22</v>
      </c>
      <c r="AI18" s="57">
        <v>25</v>
      </c>
      <c r="AJ18" s="57" t="s">
        <v>22</v>
      </c>
      <c r="AK18" s="57" t="s">
        <v>22</v>
      </c>
      <c r="AL18" s="57" t="s">
        <v>22</v>
      </c>
      <c r="AM18" s="57" t="s">
        <v>22</v>
      </c>
      <c r="AN18" s="57" t="s">
        <v>22</v>
      </c>
      <c r="AO18" s="57" t="s">
        <v>22</v>
      </c>
      <c r="AP18" s="57" t="s">
        <v>22</v>
      </c>
      <c r="AQ18" s="57" t="s">
        <v>22</v>
      </c>
      <c r="AR18" s="57" t="s">
        <v>22</v>
      </c>
      <c r="AS18" s="57" t="s">
        <v>22</v>
      </c>
      <c r="AT18" s="57" t="s">
        <v>22</v>
      </c>
      <c r="AU18" s="57" t="s">
        <v>22</v>
      </c>
      <c r="AV18" s="57" t="s">
        <v>22</v>
      </c>
      <c r="AW18" s="57">
        <v>75</v>
      </c>
      <c r="AX18" s="57">
        <v>50</v>
      </c>
      <c r="AY18" s="57">
        <v>25</v>
      </c>
      <c r="AZ18" s="57" t="s">
        <v>22</v>
      </c>
      <c r="BA18" s="57" t="s">
        <v>22</v>
      </c>
      <c r="BB18" s="57" t="s">
        <v>22</v>
      </c>
      <c r="BC18" s="57" t="s">
        <v>22</v>
      </c>
      <c r="BD18" s="57" t="s">
        <v>22</v>
      </c>
      <c r="BE18" s="57">
        <v>75</v>
      </c>
      <c r="BF18" s="57">
        <v>50</v>
      </c>
      <c r="BG18" s="57">
        <v>25</v>
      </c>
      <c r="BH18" s="124" t="s">
        <v>22</v>
      </c>
    </row>
    <row r="19" spans="1:60" ht="12" customHeight="1">
      <c r="A19" s="488"/>
      <c r="B19" s="526" t="s">
        <v>224</v>
      </c>
      <c r="C19" s="527"/>
      <c r="D19" s="47">
        <v>4</v>
      </c>
      <c r="E19" s="48" t="s">
        <v>22</v>
      </c>
      <c r="F19" s="48">
        <v>1</v>
      </c>
      <c r="G19" s="48" t="s">
        <v>22</v>
      </c>
      <c r="H19" s="48">
        <v>1</v>
      </c>
      <c r="I19" s="48" t="s">
        <v>22</v>
      </c>
      <c r="J19" s="48" t="s">
        <v>22</v>
      </c>
      <c r="K19" s="48" t="s">
        <v>22</v>
      </c>
      <c r="L19" s="48" t="s">
        <v>22</v>
      </c>
      <c r="M19" s="48">
        <v>2</v>
      </c>
      <c r="N19" s="48" t="s">
        <v>22</v>
      </c>
      <c r="O19" s="48">
        <v>1</v>
      </c>
      <c r="P19" s="48" t="s">
        <v>22</v>
      </c>
      <c r="Q19" s="48" t="s">
        <v>22</v>
      </c>
      <c r="R19" s="48" t="s">
        <v>22</v>
      </c>
      <c r="S19" s="48">
        <v>1</v>
      </c>
      <c r="T19" s="48" t="s">
        <v>22</v>
      </c>
      <c r="U19" s="48" t="s">
        <v>22</v>
      </c>
      <c r="V19" s="48" t="s">
        <v>22</v>
      </c>
      <c r="W19" s="48" t="s">
        <v>22</v>
      </c>
      <c r="X19" s="48" t="s">
        <v>22</v>
      </c>
      <c r="Y19" s="48" t="s">
        <v>22</v>
      </c>
      <c r="Z19" s="48">
        <v>3</v>
      </c>
      <c r="AA19" s="48" t="s">
        <v>22</v>
      </c>
      <c r="AB19" s="48">
        <v>1</v>
      </c>
      <c r="AC19" s="48" t="s">
        <v>22</v>
      </c>
      <c r="AD19" s="48" t="s">
        <v>22</v>
      </c>
      <c r="AE19" s="48" t="s">
        <v>22</v>
      </c>
      <c r="AF19" s="48" t="s">
        <v>22</v>
      </c>
      <c r="AG19" s="48" t="s">
        <v>22</v>
      </c>
      <c r="AH19" s="48" t="s">
        <v>22</v>
      </c>
      <c r="AI19" s="48">
        <v>2</v>
      </c>
      <c r="AJ19" s="48" t="s">
        <v>22</v>
      </c>
      <c r="AK19" s="48" t="s">
        <v>22</v>
      </c>
      <c r="AL19" s="48" t="s">
        <v>22</v>
      </c>
      <c r="AM19" s="48" t="s">
        <v>22</v>
      </c>
      <c r="AN19" s="48" t="s">
        <v>22</v>
      </c>
      <c r="AO19" s="48" t="s">
        <v>22</v>
      </c>
      <c r="AP19" s="48" t="s">
        <v>22</v>
      </c>
      <c r="AQ19" s="48" t="s">
        <v>22</v>
      </c>
      <c r="AR19" s="48" t="s">
        <v>22</v>
      </c>
      <c r="AS19" s="48" t="s">
        <v>22</v>
      </c>
      <c r="AT19" s="108" t="s">
        <v>22</v>
      </c>
      <c r="AU19" s="48" t="s">
        <v>22</v>
      </c>
      <c r="AV19" s="8" t="s">
        <v>22</v>
      </c>
      <c r="AW19" s="48">
        <v>2</v>
      </c>
      <c r="AX19" s="8" t="s">
        <v>22</v>
      </c>
      <c r="AY19" s="48">
        <v>2</v>
      </c>
      <c r="AZ19" s="8" t="s">
        <v>22</v>
      </c>
      <c r="BA19" s="48" t="s">
        <v>22</v>
      </c>
      <c r="BB19" s="8" t="s">
        <v>22</v>
      </c>
      <c r="BC19" s="48" t="s">
        <v>22</v>
      </c>
      <c r="BD19" s="8" t="s">
        <v>22</v>
      </c>
      <c r="BE19" s="48">
        <v>2</v>
      </c>
      <c r="BF19" s="8" t="s">
        <v>22</v>
      </c>
      <c r="BG19" s="48">
        <v>2</v>
      </c>
      <c r="BH19" s="125" t="s">
        <v>22</v>
      </c>
    </row>
    <row r="20" spans="1:60" ht="12" customHeight="1">
      <c r="A20" s="489"/>
      <c r="B20" s="526"/>
      <c r="C20" s="527"/>
      <c r="D20" s="56">
        <v>100</v>
      </c>
      <c r="E20" s="57" t="s">
        <v>22</v>
      </c>
      <c r="F20" s="57">
        <v>25</v>
      </c>
      <c r="G20" s="57" t="s">
        <v>22</v>
      </c>
      <c r="H20" s="57">
        <v>25</v>
      </c>
      <c r="I20" s="57" t="s">
        <v>22</v>
      </c>
      <c r="J20" s="57" t="s">
        <v>22</v>
      </c>
      <c r="K20" s="57" t="s">
        <v>22</v>
      </c>
      <c r="L20" s="57" t="s">
        <v>22</v>
      </c>
      <c r="M20" s="57">
        <v>50</v>
      </c>
      <c r="N20" s="57" t="s">
        <v>22</v>
      </c>
      <c r="O20" s="57">
        <v>25</v>
      </c>
      <c r="P20" s="57" t="s">
        <v>22</v>
      </c>
      <c r="Q20" s="57" t="s">
        <v>22</v>
      </c>
      <c r="R20" s="57" t="s">
        <v>22</v>
      </c>
      <c r="S20" s="57">
        <v>25</v>
      </c>
      <c r="T20" s="57" t="s">
        <v>22</v>
      </c>
      <c r="U20" s="57" t="s">
        <v>22</v>
      </c>
      <c r="V20" s="57" t="s">
        <v>22</v>
      </c>
      <c r="W20" s="57" t="s">
        <v>22</v>
      </c>
      <c r="X20" s="57" t="s">
        <v>22</v>
      </c>
      <c r="Y20" s="57" t="s">
        <v>22</v>
      </c>
      <c r="Z20" s="57">
        <v>75</v>
      </c>
      <c r="AA20" s="57" t="s">
        <v>22</v>
      </c>
      <c r="AB20" s="57">
        <v>25</v>
      </c>
      <c r="AC20" s="57" t="s">
        <v>22</v>
      </c>
      <c r="AD20" s="57" t="s">
        <v>22</v>
      </c>
      <c r="AE20" s="57" t="s">
        <v>22</v>
      </c>
      <c r="AF20" s="57" t="s">
        <v>22</v>
      </c>
      <c r="AG20" s="57" t="s">
        <v>22</v>
      </c>
      <c r="AH20" s="57" t="s">
        <v>22</v>
      </c>
      <c r="AI20" s="57">
        <v>50</v>
      </c>
      <c r="AJ20" s="57" t="s">
        <v>22</v>
      </c>
      <c r="AK20" s="57" t="s">
        <v>22</v>
      </c>
      <c r="AL20" s="57" t="s">
        <v>22</v>
      </c>
      <c r="AM20" s="57" t="s">
        <v>22</v>
      </c>
      <c r="AN20" s="57" t="s">
        <v>22</v>
      </c>
      <c r="AO20" s="57" t="s">
        <v>22</v>
      </c>
      <c r="AP20" s="57" t="s">
        <v>22</v>
      </c>
      <c r="AQ20" s="57" t="s">
        <v>22</v>
      </c>
      <c r="AR20" s="57" t="s">
        <v>22</v>
      </c>
      <c r="AS20" s="57" t="s">
        <v>22</v>
      </c>
      <c r="AT20" s="57" t="s">
        <v>22</v>
      </c>
      <c r="AU20" s="57" t="s">
        <v>22</v>
      </c>
      <c r="AV20" s="57" t="s">
        <v>22</v>
      </c>
      <c r="AW20" s="57">
        <v>50</v>
      </c>
      <c r="AX20" s="57" t="s">
        <v>22</v>
      </c>
      <c r="AY20" s="57">
        <v>50</v>
      </c>
      <c r="AZ20" s="57" t="s">
        <v>22</v>
      </c>
      <c r="BA20" s="57" t="s">
        <v>22</v>
      </c>
      <c r="BB20" s="57" t="s">
        <v>22</v>
      </c>
      <c r="BC20" s="57" t="s">
        <v>22</v>
      </c>
      <c r="BD20" s="57" t="s">
        <v>22</v>
      </c>
      <c r="BE20" s="57">
        <v>50</v>
      </c>
      <c r="BF20" s="57" t="s">
        <v>22</v>
      </c>
      <c r="BG20" s="57">
        <v>50</v>
      </c>
      <c r="BH20" s="124" t="s">
        <v>22</v>
      </c>
    </row>
    <row r="21" spans="1:60" ht="12" customHeight="1">
      <c r="A21" s="528" t="s">
        <v>225</v>
      </c>
      <c r="B21" s="528"/>
      <c r="C21" s="529"/>
      <c r="D21" s="47">
        <v>75</v>
      </c>
      <c r="E21" s="48">
        <v>5</v>
      </c>
      <c r="F21" s="48">
        <v>3</v>
      </c>
      <c r="G21" s="48">
        <v>4</v>
      </c>
      <c r="H21" s="48">
        <v>5</v>
      </c>
      <c r="I21" s="48">
        <v>2</v>
      </c>
      <c r="J21" s="48">
        <v>4</v>
      </c>
      <c r="K21" s="48">
        <v>6</v>
      </c>
      <c r="L21" s="48">
        <v>13</v>
      </c>
      <c r="M21" s="48">
        <v>33</v>
      </c>
      <c r="N21" s="48" t="s">
        <v>22</v>
      </c>
      <c r="O21" s="48">
        <v>30</v>
      </c>
      <c r="P21" s="48">
        <v>4</v>
      </c>
      <c r="Q21" s="48">
        <v>3</v>
      </c>
      <c r="R21" s="48">
        <v>2</v>
      </c>
      <c r="S21" s="48">
        <v>1</v>
      </c>
      <c r="T21" s="48" t="s">
        <v>22</v>
      </c>
      <c r="U21" s="48">
        <v>1</v>
      </c>
      <c r="V21" s="48">
        <v>3</v>
      </c>
      <c r="W21" s="48">
        <v>7</v>
      </c>
      <c r="X21" s="48">
        <v>9</v>
      </c>
      <c r="Y21" s="48" t="s">
        <v>22</v>
      </c>
      <c r="Z21" s="48">
        <v>45</v>
      </c>
      <c r="AA21" s="48">
        <v>1</v>
      </c>
      <c r="AB21" s="48" t="s">
        <v>22</v>
      </c>
      <c r="AC21" s="48">
        <v>2</v>
      </c>
      <c r="AD21" s="48">
        <v>4</v>
      </c>
      <c r="AE21" s="48">
        <v>2</v>
      </c>
      <c r="AF21" s="48">
        <v>3</v>
      </c>
      <c r="AG21" s="48">
        <v>3</v>
      </c>
      <c r="AH21" s="48">
        <v>6</v>
      </c>
      <c r="AI21" s="48">
        <v>24</v>
      </c>
      <c r="AJ21" s="48" t="s">
        <v>22</v>
      </c>
      <c r="AK21" s="48" t="s">
        <v>22</v>
      </c>
      <c r="AL21" s="48" t="s">
        <v>22</v>
      </c>
      <c r="AM21" s="48" t="s">
        <v>22</v>
      </c>
      <c r="AN21" s="48" t="s">
        <v>22</v>
      </c>
      <c r="AO21" s="48" t="s">
        <v>22</v>
      </c>
      <c r="AP21" s="48" t="s">
        <v>22</v>
      </c>
      <c r="AQ21" s="48" t="s">
        <v>22</v>
      </c>
      <c r="AR21" s="48" t="s">
        <v>22</v>
      </c>
      <c r="AS21" s="48" t="s">
        <v>22</v>
      </c>
      <c r="AT21" s="108" t="s">
        <v>22</v>
      </c>
      <c r="AU21" s="48" t="s">
        <v>22</v>
      </c>
      <c r="AV21" s="8" t="s">
        <v>22</v>
      </c>
      <c r="AW21" s="48">
        <v>51</v>
      </c>
      <c r="AX21" s="8">
        <v>18</v>
      </c>
      <c r="AY21" s="48">
        <v>33</v>
      </c>
      <c r="AZ21" s="8" t="s">
        <v>22</v>
      </c>
      <c r="BA21" s="48">
        <v>9</v>
      </c>
      <c r="BB21" s="8">
        <v>6</v>
      </c>
      <c r="BC21" s="48">
        <v>3</v>
      </c>
      <c r="BD21" s="8" t="s">
        <v>22</v>
      </c>
      <c r="BE21" s="48">
        <v>42</v>
      </c>
      <c r="BF21" s="8">
        <v>12</v>
      </c>
      <c r="BG21" s="48">
        <v>30</v>
      </c>
      <c r="BH21" s="125" t="s">
        <v>22</v>
      </c>
    </row>
    <row r="22" spans="1:60" ht="12" customHeight="1">
      <c r="A22" s="528"/>
      <c r="B22" s="528"/>
      <c r="C22" s="529"/>
      <c r="D22" s="56">
        <v>100</v>
      </c>
      <c r="E22" s="57">
        <v>6.666666666666667</v>
      </c>
      <c r="F22" s="57">
        <v>4</v>
      </c>
      <c r="G22" s="57">
        <v>5.3333333333333339</v>
      </c>
      <c r="H22" s="57">
        <v>6.666666666666667</v>
      </c>
      <c r="I22" s="57">
        <v>2.666666666666667</v>
      </c>
      <c r="J22" s="57">
        <v>5.3333333333333339</v>
      </c>
      <c r="K22" s="57">
        <v>8</v>
      </c>
      <c r="L22" s="57">
        <v>17.333333333333336</v>
      </c>
      <c r="M22" s="57">
        <v>44</v>
      </c>
      <c r="N22" s="57" t="s">
        <v>22</v>
      </c>
      <c r="O22" s="57">
        <v>40</v>
      </c>
      <c r="P22" s="57">
        <v>5.3333333333333339</v>
      </c>
      <c r="Q22" s="57">
        <v>4</v>
      </c>
      <c r="R22" s="57">
        <v>2.666666666666667</v>
      </c>
      <c r="S22" s="57">
        <v>1.3333333333333335</v>
      </c>
      <c r="T22" s="57" t="s">
        <v>22</v>
      </c>
      <c r="U22" s="57">
        <v>1.3333333333333335</v>
      </c>
      <c r="V22" s="57">
        <v>4</v>
      </c>
      <c r="W22" s="57">
        <v>9.3333333333333339</v>
      </c>
      <c r="X22" s="57">
        <v>12</v>
      </c>
      <c r="Y22" s="57" t="s">
        <v>22</v>
      </c>
      <c r="Z22" s="57">
        <v>60</v>
      </c>
      <c r="AA22" s="57">
        <v>1.3333333333333335</v>
      </c>
      <c r="AB22" s="57" t="s">
        <v>22</v>
      </c>
      <c r="AC22" s="57">
        <v>2.666666666666667</v>
      </c>
      <c r="AD22" s="57">
        <v>5.3333333333333339</v>
      </c>
      <c r="AE22" s="57">
        <v>2.666666666666667</v>
      </c>
      <c r="AF22" s="57">
        <v>4</v>
      </c>
      <c r="AG22" s="57">
        <v>4</v>
      </c>
      <c r="AH22" s="57">
        <v>8</v>
      </c>
      <c r="AI22" s="57">
        <v>32</v>
      </c>
      <c r="AJ22" s="57" t="s">
        <v>22</v>
      </c>
      <c r="AK22" s="57" t="s">
        <v>22</v>
      </c>
      <c r="AL22" s="57" t="s">
        <v>22</v>
      </c>
      <c r="AM22" s="57" t="s">
        <v>22</v>
      </c>
      <c r="AN22" s="57" t="s">
        <v>22</v>
      </c>
      <c r="AO22" s="57" t="s">
        <v>22</v>
      </c>
      <c r="AP22" s="57" t="s">
        <v>22</v>
      </c>
      <c r="AQ22" s="57" t="s">
        <v>22</v>
      </c>
      <c r="AR22" s="57" t="s">
        <v>22</v>
      </c>
      <c r="AS22" s="57" t="s">
        <v>22</v>
      </c>
      <c r="AT22" s="57" t="s">
        <v>22</v>
      </c>
      <c r="AU22" s="57" t="s">
        <v>22</v>
      </c>
      <c r="AV22" s="57" t="s">
        <v>22</v>
      </c>
      <c r="AW22" s="57">
        <v>68</v>
      </c>
      <c r="AX22" s="57">
        <v>24</v>
      </c>
      <c r="AY22" s="57">
        <v>44</v>
      </c>
      <c r="AZ22" s="57" t="s">
        <v>22</v>
      </c>
      <c r="BA22" s="57">
        <v>12</v>
      </c>
      <c r="BB22" s="57">
        <v>8</v>
      </c>
      <c r="BC22" s="57">
        <v>4</v>
      </c>
      <c r="BD22" s="57" t="s">
        <v>22</v>
      </c>
      <c r="BE22" s="57">
        <v>56.000000000000007</v>
      </c>
      <c r="BF22" s="57">
        <v>16</v>
      </c>
      <c r="BG22" s="57">
        <v>40</v>
      </c>
      <c r="BH22" s="124" t="s">
        <v>22</v>
      </c>
    </row>
    <row r="23" spans="1:60" ht="12" customHeight="1">
      <c r="A23" s="488"/>
      <c r="B23" s="526" t="s">
        <v>226</v>
      </c>
      <c r="C23" s="527"/>
      <c r="D23" s="47">
        <v>34</v>
      </c>
      <c r="E23" s="48">
        <v>3</v>
      </c>
      <c r="F23" s="48">
        <v>3</v>
      </c>
      <c r="G23" s="48">
        <v>3</v>
      </c>
      <c r="H23" s="48">
        <v>2</v>
      </c>
      <c r="I23" s="48">
        <v>1</v>
      </c>
      <c r="J23" s="48" t="s">
        <v>22</v>
      </c>
      <c r="K23" s="48">
        <v>4</v>
      </c>
      <c r="L23" s="48">
        <v>3</v>
      </c>
      <c r="M23" s="48">
        <v>15</v>
      </c>
      <c r="N23" s="48" t="s">
        <v>22</v>
      </c>
      <c r="O23" s="48">
        <v>16</v>
      </c>
      <c r="P23" s="48">
        <v>2</v>
      </c>
      <c r="Q23" s="48">
        <v>3</v>
      </c>
      <c r="R23" s="48">
        <v>2</v>
      </c>
      <c r="S23" s="48" t="s">
        <v>22</v>
      </c>
      <c r="T23" s="48" t="s">
        <v>22</v>
      </c>
      <c r="U23" s="48" t="s">
        <v>22</v>
      </c>
      <c r="V23" s="48">
        <v>3</v>
      </c>
      <c r="W23" s="48">
        <v>2</v>
      </c>
      <c r="X23" s="48">
        <v>4</v>
      </c>
      <c r="Y23" s="48" t="s">
        <v>22</v>
      </c>
      <c r="Z23" s="48">
        <v>18</v>
      </c>
      <c r="AA23" s="48">
        <v>1</v>
      </c>
      <c r="AB23" s="48" t="s">
        <v>22</v>
      </c>
      <c r="AC23" s="48">
        <v>1</v>
      </c>
      <c r="AD23" s="48">
        <v>2</v>
      </c>
      <c r="AE23" s="48">
        <v>1</v>
      </c>
      <c r="AF23" s="48" t="s">
        <v>22</v>
      </c>
      <c r="AG23" s="48">
        <v>1</v>
      </c>
      <c r="AH23" s="48">
        <v>1</v>
      </c>
      <c r="AI23" s="48">
        <v>11</v>
      </c>
      <c r="AJ23" s="48" t="s">
        <v>22</v>
      </c>
      <c r="AK23" s="48" t="s">
        <v>22</v>
      </c>
      <c r="AL23" s="48" t="s">
        <v>22</v>
      </c>
      <c r="AM23" s="48" t="s">
        <v>22</v>
      </c>
      <c r="AN23" s="48" t="s">
        <v>22</v>
      </c>
      <c r="AO23" s="48" t="s">
        <v>22</v>
      </c>
      <c r="AP23" s="48" t="s">
        <v>22</v>
      </c>
      <c r="AQ23" s="48" t="s">
        <v>22</v>
      </c>
      <c r="AR23" s="48" t="s">
        <v>22</v>
      </c>
      <c r="AS23" s="48" t="s">
        <v>22</v>
      </c>
      <c r="AT23" s="108" t="s">
        <v>22</v>
      </c>
      <c r="AU23" s="48" t="s">
        <v>22</v>
      </c>
      <c r="AV23" s="8" t="s">
        <v>22</v>
      </c>
      <c r="AW23" s="48">
        <v>21</v>
      </c>
      <c r="AX23" s="8">
        <v>8</v>
      </c>
      <c r="AY23" s="48">
        <v>13</v>
      </c>
      <c r="AZ23" s="8" t="s">
        <v>22</v>
      </c>
      <c r="BA23" s="48">
        <v>5</v>
      </c>
      <c r="BB23" s="8">
        <v>4</v>
      </c>
      <c r="BC23" s="48">
        <v>1</v>
      </c>
      <c r="BD23" s="8" t="s">
        <v>22</v>
      </c>
      <c r="BE23" s="48">
        <v>16</v>
      </c>
      <c r="BF23" s="8">
        <v>4</v>
      </c>
      <c r="BG23" s="48">
        <v>12</v>
      </c>
      <c r="BH23" s="125" t="s">
        <v>22</v>
      </c>
    </row>
    <row r="24" spans="1:60" ht="12" customHeight="1">
      <c r="A24" s="489"/>
      <c r="B24" s="526"/>
      <c r="C24" s="527"/>
      <c r="D24" s="56">
        <v>100</v>
      </c>
      <c r="E24" s="57">
        <v>8.8235294117647065</v>
      </c>
      <c r="F24" s="57">
        <v>8.8235294117647065</v>
      </c>
      <c r="G24" s="57">
        <v>8.8235294117647065</v>
      </c>
      <c r="H24" s="57">
        <v>5.8823529411764701</v>
      </c>
      <c r="I24" s="57">
        <v>2.9411764705882351</v>
      </c>
      <c r="J24" s="57" t="s">
        <v>22</v>
      </c>
      <c r="K24" s="57">
        <v>11.76470588235294</v>
      </c>
      <c r="L24" s="57">
        <v>8.8235294117647065</v>
      </c>
      <c r="M24" s="57">
        <v>44.117647058823529</v>
      </c>
      <c r="N24" s="57" t="s">
        <v>22</v>
      </c>
      <c r="O24" s="57">
        <v>47.058823529411761</v>
      </c>
      <c r="P24" s="57">
        <v>5.8823529411764701</v>
      </c>
      <c r="Q24" s="57">
        <v>8.8235294117647065</v>
      </c>
      <c r="R24" s="57">
        <v>5.8823529411764701</v>
      </c>
      <c r="S24" s="57" t="s">
        <v>22</v>
      </c>
      <c r="T24" s="57" t="s">
        <v>22</v>
      </c>
      <c r="U24" s="57" t="s">
        <v>22</v>
      </c>
      <c r="V24" s="57">
        <v>8.8235294117647065</v>
      </c>
      <c r="W24" s="57">
        <v>5.8823529411764701</v>
      </c>
      <c r="X24" s="57">
        <v>11.76470588235294</v>
      </c>
      <c r="Y24" s="57" t="s">
        <v>22</v>
      </c>
      <c r="Z24" s="57">
        <v>52.941176470588239</v>
      </c>
      <c r="AA24" s="57">
        <v>2.9411764705882351</v>
      </c>
      <c r="AB24" s="57" t="s">
        <v>22</v>
      </c>
      <c r="AC24" s="57">
        <v>2.9411764705882351</v>
      </c>
      <c r="AD24" s="57">
        <v>5.8823529411764701</v>
      </c>
      <c r="AE24" s="57">
        <v>2.9411764705882351</v>
      </c>
      <c r="AF24" s="57" t="s">
        <v>22</v>
      </c>
      <c r="AG24" s="57">
        <v>2.9411764705882351</v>
      </c>
      <c r="AH24" s="57">
        <v>2.9411764705882351</v>
      </c>
      <c r="AI24" s="57">
        <v>32.352941176470587</v>
      </c>
      <c r="AJ24" s="57" t="s">
        <v>22</v>
      </c>
      <c r="AK24" s="57" t="s">
        <v>22</v>
      </c>
      <c r="AL24" s="57" t="s">
        <v>22</v>
      </c>
      <c r="AM24" s="57" t="s">
        <v>22</v>
      </c>
      <c r="AN24" s="57" t="s">
        <v>22</v>
      </c>
      <c r="AO24" s="57" t="s">
        <v>22</v>
      </c>
      <c r="AP24" s="57" t="s">
        <v>22</v>
      </c>
      <c r="AQ24" s="57" t="s">
        <v>22</v>
      </c>
      <c r="AR24" s="57" t="s">
        <v>22</v>
      </c>
      <c r="AS24" s="57" t="s">
        <v>22</v>
      </c>
      <c r="AT24" s="57" t="s">
        <v>22</v>
      </c>
      <c r="AU24" s="57" t="s">
        <v>22</v>
      </c>
      <c r="AV24" s="57" t="s">
        <v>22</v>
      </c>
      <c r="AW24" s="57">
        <v>61.764705882352942</v>
      </c>
      <c r="AX24" s="57">
        <v>23.52941176470588</v>
      </c>
      <c r="AY24" s="57">
        <v>38.235294117647058</v>
      </c>
      <c r="AZ24" s="57" t="s">
        <v>22</v>
      </c>
      <c r="BA24" s="57">
        <v>14.705882352941178</v>
      </c>
      <c r="BB24" s="57">
        <v>11.76470588235294</v>
      </c>
      <c r="BC24" s="57">
        <v>2.9411764705882351</v>
      </c>
      <c r="BD24" s="57" t="s">
        <v>22</v>
      </c>
      <c r="BE24" s="57">
        <v>47.058823529411761</v>
      </c>
      <c r="BF24" s="57">
        <v>11.76470588235294</v>
      </c>
      <c r="BG24" s="57">
        <v>35.294117647058826</v>
      </c>
      <c r="BH24" s="124" t="s">
        <v>22</v>
      </c>
    </row>
    <row r="25" spans="1:60" ht="12" customHeight="1">
      <c r="A25" s="488"/>
      <c r="B25" s="526" t="s">
        <v>227</v>
      </c>
      <c r="C25" s="527"/>
      <c r="D25" s="47">
        <v>5</v>
      </c>
      <c r="E25" s="48">
        <v>2</v>
      </c>
      <c r="F25" s="48" t="s">
        <v>22</v>
      </c>
      <c r="G25" s="48">
        <v>1</v>
      </c>
      <c r="H25" s="48" t="s">
        <v>22</v>
      </c>
      <c r="I25" s="48" t="s">
        <v>22</v>
      </c>
      <c r="J25" s="48">
        <v>2</v>
      </c>
      <c r="K25" s="48" t="s">
        <v>22</v>
      </c>
      <c r="L25" s="48" t="s">
        <v>22</v>
      </c>
      <c r="M25" s="48" t="s">
        <v>22</v>
      </c>
      <c r="N25" s="48" t="s">
        <v>22</v>
      </c>
      <c r="O25" s="48">
        <v>2</v>
      </c>
      <c r="P25" s="48">
        <v>2</v>
      </c>
      <c r="Q25" s="48" t="s">
        <v>22</v>
      </c>
      <c r="R25" s="48" t="s">
        <v>22</v>
      </c>
      <c r="S25" s="48" t="s">
        <v>22</v>
      </c>
      <c r="T25" s="48" t="s">
        <v>22</v>
      </c>
      <c r="U25" s="48" t="s">
        <v>22</v>
      </c>
      <c r="V25" s="48" t="s">
        <v>22</v>
      </c>
      <c r="W25" s="48" t="s">
        <v>22</v>
      </c>
      <c r="X25" s="48" t="s">
        <v>22</v>
      </c>
      <c r="Y25" s="48" t="s">
        <v>22</v>
      </c>
      <c r="Z25" s="48">
        <v>3</v>
      </c>
      <c r="AA25" s="48" t="s">
        <v>22</v>
      </c>
      <c r="AB25" s="48" t="s">
        <v>22</v>
      </c>
      <c r="AC25" s="48">
        <v>1</v>
      </c>
      <c r="AD25" s="48" t="s">
        <v>22</v>
      </c>
      <c r="AE25" s="48" t="s">
        <v>22</v>
      </c>
      <c r="AF25" s="48">
        <v>2</v>
      </c>
      <c r="AG25" s="48" t="s">
        <v>22</v>
      </c>
      <c r="AH25" s="48" t="s">
        <v>22</v>
      </c>
      <c r="AI25" s="48" t="s">
        <v>22</v>
      </c>
      <c r="AJ25" s="48" t="s">
        <v>22</v>
      </c>
      <c r="AK25" s="48" t="s">
        <v>22</v>
      </c>
      <c r="AL25" s="48" t="s">
        <v>22</v>
      </c>
      <c r="AM25" s="48" t="s">
        <v>22</v>
      </c>
      <c r="AN25" s="48" t="s">
        <v>22</v>
      </c>
      <c r="AO25" s="48" t="s">
        <v>22</v>
      </c>
      <c r="AP25" s="48" t="s">
        <v>22</v>
      </c>
      <c r="AQ25" s="48" t="s">
        <v>22</v>
      </c>
      <c r="AR25" s="48" t="s">
        <v>22</v>
      </c>
      <c r="AS25" s="48" t="s">
        <v>22</v>
      </c>
      <c r="AT25" s="108" t="s">
        <v>22</v>
      </c>
      <c r="AU25" s="48" t="s">
        <v>22</v>
      </c>
      <c r="AV25" s="8" t="s">
        <v>22</v>
      </c>
      <c r="AW25" s="48" t="s">
        <v>22</v>
      </c>
      <c r="AX25" s="8" t="s">
        <v>22</v>
      </c>
      <c r="AY25" s="48" t="s">
        <v>22</v>
      </c>
      <c r="AZ25" s="8" t="s">
        <v>22</v>
      </c>
      <c r="BA25" s="48" t="s">
        <v>22</v>
      </c>
      <c r="BB25" s="8" t="s">
        <v>22</v>
      </c>
      <c r="BC25" s="48" t="s">
        <v>22</v>
      </c>
      <c r="BD25" s="8" t="s">
        <v>22</v>
      </c>
      <c r="BE25" s="48" t="s">
        <v>22</v>
      </c>
      <c r="BF25" s="8" t="s">
        <v>22</v>
      </c>
      <c r="BG25" s="48" t="s">
        <v>22</v>
      </c>
      <c r="BH25" s="125" t="s">
        <v>22</v>
      </c>
    </row>
    <row r="26" spans="1:60" ht="12" customHeight="1">
      <c r="A26" s="489"/>
      <c r="B26" s="526"/>
      <c r="C26" s="527"/>
      <c r="D26" s="56">
        <v>100</v>
      </c>
      <c r="E26" s="57">
        <v>40</v>
      </c>
      <c r="F26" s="57" t="s">
        <v>22</v>
      </c>
      <c r="G26" s="57">
        <v>20</v>
      </c>
      <c r="H26" s="57" t="s">
        <v>22</v>
      </c>
      <c r="I26" s="57" t="s">
        <v>22</v>
      </c>
      <c r="J26" s="57">
        <v>40</v>
      </c>
      <c r="K26" s="57" t="s">
        <v>22</v>
      </c>
      <c r="L26" s="57" t="s">
        <v>22</v>
      </c>
      <c r="M26" s="57" t="s">
        <v>22</v>
      </c>
      <c r="N26" s="57" t="s">
        <v>22</v>
      </c>
      <c r="O26" s="57">
        <v>40</v>
      </c>
      <c r="P26" s="57">
        <v>40</v>
      </c>
      <c r="Q26" s="57" t="s">
        <v>22</v>
      </c>
      <c r="R26" s="57" t="s">
        <v>22</v>
      </c>
      <c r="S26" s="57" t="s">
        <v>22</v>
      </c>
      <c r="T26" s="57" t="s">
        <v>22</v>
      </c>
      <c r="U26" s="57" t="s">
        <v>22</v>
      </c>
      <c r="V26" s="57" t="s">
        <v>22</v>
      </c>
      <c r="W26" s="57" t="s">
        <v>22</v>
      </c>
      <c r="X26" s="57" t="s">
        <v>22</v>
      </c>
      <c r="Y26" s="57" t="s">
        <v>22</v>
      </c>
      <c r="Z26" s="57">
        <v>60</v>
      </c>
      <c r="AA26" s="57" t="s">
        <v>22</v>
      </c>
      <c r="AB26" s="57" t="s">
        <v>22</v>
      </c>
      <c r="AC26" s="57">
        <v>20</v>
      </c>
      <c r="AD26" s="57" t="s">
        <v>22</v>
      </c>
      <c r="AE26" s="57" t="s">
        <v>22</v>
      </c>
      <c r="AF26" s="57">
        <v>40</v>
      </c>
      <c r="AG26" s="57" t="s">
        <v>22</v>
      </c>
      <c r="AH26" s="57" t="s">
        <v>22</v>
      </c>
      <c r="AI26" s="57" t="s">
        <v>22</v>
      </c>
      <c r="AJ26" s="57" t="s">
        <v>22</v>
      </c>
      <c r="AK26" s="57" t="s">
        <v>22</v>
      </c>
      <c r="AL26" s="57" t="s">
        <v>22</v>
      </c>
      <c r="AM26" s="57" t="s">
        <v>22</v>
      </c>
      <c r="AN26" s="57" t="s">
        <v>22</v>
      </c>
      <c r="AO26" s="57" t="s">
        <v>22</v>
      </c>
      <c r="AP26" s="57" t="s">
        <v>22</v>
      </c>
      <c r="AQ26" s="57" t="s">
        <v>22</v>
      </c>
      <c r="AR26" s="57" t="s">
        <v>22</v>
      </c>
      <c r="AS26" s="57" t="s">
        <v>22</v>
      </c>
      <c r="AT26" s="57" t="s">
        <v>22</v>
      </c>
      <c r="AU26" s="57" t="s">
        <v>22</v>
      </c>
      <c r="AV26" s="57" t="s">
        <v>22</v>
      </c>
      <c r="AW26" s="57" t="s">
        <v>22</v>
      </c>
      <c r="AX26" s="57" t="s">
        <v>22</v>
      </c>
      <c r="AY26" s="57" t="s">
        <v>22</v>
      </c>
      <c r="AZ26" s="57" t="s">
        <v>22</v>
      </c>
      <c r="BA26" s="57" t="s">
        <v>22</v>
      </c>
      <c r="BB26" s="57" t="s">
        <v>22</v>
      </c>
      <c r="BC26" s="57" t="s">
        <v>22</v>
      </c>
      <c r="BD26" s="57" t="s">
        <v>22</v>
      </c>
      <c r="BE26" s="57" t="s">
        <v>22</v>
      </c>
      <c r="BF26" s="57" t="s">
        <v>22</v>
      </c>
      <c r="BG26" s="57" t="s">
        <v>22</v>
      </c>
      <c r="BH26" s="124" t="s">
        <v>22</v>
      </c>
    </row>
    <row r="27" spans="1:60" ht="12" customHeight="1">
      <c r="A27" s="488"/>
      <c r="B27" s="528" t="s">
        <v>228</v>
      </c>
      <c r="C27" s="527"/>
      <c r="D27" s="47">
        <v>36</v>
      </c>
      <c r="E27" s="48" t="s">
        <v>22</v>
      </c>
      <c r="F27" s="48" t="s">
        <v>22</v>
      </c>
      <c r="G27" s="48" t="s">
        <v>22</v>
      </c>
      <c r="H27" s="48">
        <v>3</v>
      </c>
      <c r="I27" s="48">
        <v>1</v>
      </c>
      <c r="J27" s="48">
        <v>2</v>
      </c>
      <c r="K27" s="48">
        <v>2</v>
      </c>
      <c r="L27" s="48">
        <v>10</v>
      </c>
      <c r="M27" s="48">
        <v>18</v>
      </c>
      <c r="N27" s="48" t="s">
        <v>22</v>
      </c>
      <c r="O27" s="48">
        <v>12</v>
      </c>
      <c r="P27" s="48" t="s">
        <v>22</v>
      </c>
      <c r="Q27" s="48" t="s">
        <v>22</v>
      </c>
      <c r="R27" s="48" t="s">
        <v>22</v>
      </c>
      <c r="S27" s="48">
        <v>1</v>
      </c>
      <c r="T27" s="48" t="s">
        <v>22</v>
      </c>
      <c r="U27" s="48">
        <v>1</v>
      </c>
      <c r="V27" s="48" t="s">
        <v>22</v>
      </c>
      <c r="W27" s="48">
        <v>5</v>
      </c>
      <c r="X27" s="48">
        <v>5</v>
      </c>
      <c r="Y27" s="48" t="s">
        <v>22</v>
      </c>
      <c r="Z27" s="48">
        <v>24</v>
      </c>
      <c r="AA27" s="48" t="s">
        <v>22</v>
      </c>
      <c r="AB27" s="48" t="s">
        <v>22</v>
      </c>
      <c r="AC27" s="48" t="s">
        <v>22</v>
      </c>
      <c r="AD27" s="48">
        <v>2</v>
      </c>
      <c r="AE27" s="48">
        <v>1</v>
      </c>
      <c r="AF27" s="48">
        <v>1</v>
      </c>
      <c r="AG27" s="48">
        <v>2</v>
      </c>
      <c r="AH27" s="48">
        <v>5</v>
      </c>
      <c r="AI27" s="48">
        <v>13</v>
      </c>
      <c r="AJ27" s="48" t="s">
        <v>22</v>
      </c>
      <c r="AK27" s="48" t="s">
        <v>22</v>
      </c>
      <c r="AL27" s="48" t="s">
        <v>22</v>
      </c>
      <c r="AM27" s="48" t="s">
        <v>22</v>
      </c>
      <c r="AN27" s="48" t="s">
        <v>22</v>
      </c>
      <c r="AO27" s="48" t="s">
        <v>22</v>
      </c>
      <c r="AP27" s="48" t="s">
        <v>22</v>
      </c>
      <c r="AQ27" s="48" t="s">
        <v>22</v>
      </c>
      <c r="AR27" s="48" t="s">
        <v>22</v>
      </c>
      <c r="AS27" s="48" t="s">
        <v>22</v>
      </c>
      <c r="AT27" s="108" t="s">
        <v>22</v>
      </c>
      <c r="AU27" s="48" t="s">
        <v>22</v>
      </c>
      <c r="AV27" s="8" t="s">
        <v>22</v>
      </c>
      <c r="AW27" s="48">
        <v>30</v>
      </c>
      <c r="AX27" s="8">
        <v>10</v>
      </c>
      <c r="AY27" s="48">
        <v>20</v>
      </c>
      <c r="AZ27" s="8" t="s">
        <v>22</v>
      </c>
      <c r="BA27" s="48">
        <v>4</v>
      </c>
      <c r="BB27" s="8">
        <v>2</v>
      </c>
      <c r="BC27" s="48">
        <v>2</v>
      </c>
      <c r="BD27" s="8" t="s">
        <v>22</v>
      </c>
      <c r="BE27" s="48">
        <v>26</v>
      </c>
      <c r="BF27" s="8">
        <v>8</v>
      </c>
      <c r="BG27" s="48">
        <v>18</v>
      </c>
      <c r="BH27" s="125" t="s">
        <v>22</v>
      </c>
    </row>
    <row r="28" spans="1:60" ht="12" customHeight="1">
      <c r="A28" s="489"/>
      <c r="B28" s="526"/>
      <c r="C28" s="527"/>
      <c r="D28" s="56">
        <v>100</v>
      </c>
      <c r="E28" s="57" t="s">
        <v>22</v>
      </c>
      <c r="F28" s="57" t="s">
        <v>22</v>
      </c>
      <c r="G28" s="57" t="s">
        <v>22</v>
      </c>
      <c r="H28" s="57">
        <v>8.3333333333333321</v>
      </c>
      <c r="I28" s="57">
        <v>2.7777777777777777</v>
      </c>
      <c r="J28" s="57">
        <v>5.5555555555555554</v>
      </c>
      <c r="K28" s="57">
        <v>5.5555555555555554</v>
      </c>
      <c r="L28" s="57">
        <v>27.777777777777779</v>
      </c>
      <c r="M28" s="57">
        <v>50</v>
      </c>
      <c r="N28" s="57" t="s">
        <v>22</v>
      </c>
      <c r="O28" s="57">
        <v>33.333333333333329</v>
      </c>
      <c r="P28" s="57" t="s">
        <v>22</v>
      </c>
      <c r="Q28" s="57" t="s">
        <v>22</v>
      </c>
      <c r="R28" s="57" t="s">
        <v>22</v>
      </c>
      <c r="S28" s="57">
        <v>2.7777777777777777</v>
      </c>
      <c r="T28" s="57" t="s">
        <v>22</v>
      </c>
      <c r="U28" s="57">
        <v>2.7777777777777777</v>
      </c>
      <c r="V28" s="57" t="s">
        <v>22</v>
      </c>
      <c r="W28" s="57">
        <v>13.888888888888889</v>
      </c>
      <c r="X28" s="57">
        <v>13.888888888888889</v>
      </c>
      <c r="Y28" s="57" t="s">
        <v>22</v>
      </c>
      <c r="Z28" s="57">
        <v>66.666666666666657</v>
      </c>
      <c r="AA28" s="57" t="s">
        <v>22</v>
      </c>
      <c r="AB28" s="57" t="s">
        <v>22</v>
      </c>
      <c r="AC28" s="57" t="s">
        <v>22</v>
      </c>
      <c r="AD28" s="57">
        <v>5.5555555555555554</v>
      </c>
      <c r="AE28" s="57">
        <v>2.7777777777777777</v>
      </c>
      <c r="AF28" s="57">
        <v>2.7777777777777777</v>
      </c>
      <c r="AG28" s="57">
        <v>5.5555555555555554</v>
      </c>
      <c r="AH28" s="57">
        <v>13.888888888888889</v>
      </c>
      <c r="AI28" s="57">
        <v>36.111111111111107</v>
      </c>
      <c r="AJ28" s="57" t="s">
        <v>22</v>
      </c>
      <c r="AK28" s="57" t="s">
        <v>22</v>
      </c>
      <c r="AL28" s="57" t="s">
        <v>22</v>
      </c>
      <c r="AM28" s="57" t="s">
        <v>22</v>
      </c>
      <c r="AN28" s="57" t="s">
        <v>22</v>
      </c>
      <c r="AO28" s="57" t="s">
        <v>22</v>
      </c>
      <c r="AP28" s="57" t="s">
        <v>22</v>
      </c>
      <c r="AQ28" s="57" t="s">
        <v>22</v>
      </c>
      <c r="AR28" s="57" t="s">
        <v>22</v>
      </c>
      <c r="AS28" s="57" t="s">
        <v>22</v>
      </c>
      <c r="AT28" s="57" t="s">
        <v>22</v>
      </c>
      <c r="AU28" s="57" t="s">
        <v>22</v>
      </c>
      <c r="AV28" s="57" t="s">
        <v>22</v>
      </c>
      <c r="AW28" s="57">
        <v>83.333333333333343</v>
      </c>
      <c r="AX28" s="57">
        <v>27.777777777777779</v>
      </c>
      <c r="AY28" s="57">
        <v>55.555555555555557</v>
      </c>
      <c r="AZ28" s="57" t="s">
        <v>22</v>
      </c>
      <c r="BA28" s="57">
        <v>11.111111111111111</v>
      </c>
      <c r="BB28" s="57">
        <v>5.5555555555555554</v>
      </c>
      <c r="BC28" s="57">
        <v>5.5555555555555554</v>
      </c>
      <c r="BD28" s="57" t="s">
        <v>22</v>
      </c>
      <c r="BE28" s="57">
        <v>72.222222222222214</v>
      </c>
      <c r="BF28" s="57">
        <v>22.222222222222221</v>
      </c>
      <c r="BG28" s="57">
        <v>50</v>
      </c>
      <c r="BH28" s="124" t="s">
        <v>22</v>
      </c>
    </row>
    <row r="29" spans="1:60" ht="12" customHeight="1">
      <c r="A29" s="528" t="s">
        <v>44</v>
      </c>
      <c r="B29" s="528"/>
      <c r="C29" s="529"/>
      <c r="D29" s="47">
        <v>16</v>
      </c>
      <c r="E29" s="48" t="s">
        <v>22</v>
      </c>
      <c r="F29" s="48" t="s">
        <v>22</v>
      </c>
      <c r="G29" s="48" t="s">
        <v>22</v>
      </c>
      <c r="H29" s="48" t="s">
        <v>22</v>
      </c>
      <c r="I29" s="48" t="s">
        <v>22</v>
      </c>
      <c r="J29" s="48" t="s">
        <v>22</v>
      </c>
      <c r="K29" s="48">
        <v>1</v>
      </c>
      <c r="L29" s="48">
        <v>5</v>
      </c>
      <c r="M29" s="48">
        <v>10</v>
      </c>
      <c r="N29" s="48" t="s">
        <v>22</v>
      </c>
      <c r="O29" s="48">
        <v>6</v>
      </c>
      <c r="P29" s="48" t="s">
        <v>22</v>
      </c>
      <c r="Q29" s="48" t="s">
        <v>22</v>
      </c>
      <c r="R29" s="48" t="s">
        <v>22</v>
      </c>
      <c r="S29" s="48" t="s">
        <v>22</v>
      </c>
      <c r="T29" s="48" t="s">
        <v>22</v>
      </c>
      <c r="U29" s="48" t="s">
        <v>22</v>
      </c>
      <c r="V29" s="48" t="s">
        <v>22</v>
      </c>
      <c r="W29" s="48">
        <v>2</v>
      </c>
      <c r="X29" s="48">
        <v>4</v>
      </c>
      <c r="Y29" s="48" t="s">
        <v>22</v>
      </c>
      <c r="Z29" s="48">
        <v>10</v>
      </c>
      <c r="AA29" s="48" t="s">
        <v>22</v>
      </c>
      <c r="AB29" s="48" t="s">
        <v>22</v>
      </c>
      <c r="AC29" s="48" t="s">
        <v>22</v>
      </c>
      <c r="AD29" s="48" t="s">
        <v>22</v>
      </c>
      <c r="AE29" s="48" t="s">
        <v>22</v>
      </c>
      <c r="AF29" s="48" t="s">
        <v>22</v>
      </c>
      <c r="AG29" s="48">
        <v>1</v>
      </c>
      <c r="AH29" s="48">
        <v>3</v>
      </c>
      <c r="AI29" s="48">
        <v>6</v>
      </c>
      <c r="AJ29" s="48" t="s">
        <v>22</v>
      </c>
      <c r="AK29" s="48" t="s">
        <v>22</v>
      </c>
      <c r="AL29" s="48" t="s">
        <v>22</v>
      </c>
      <c r="AM29" s="48" t="s">
        <v>22</v>
      </c>
      <c r="AN29" s="48" t="s">
        <v>22</v>
      </c>
      <c r="AO29" s="48" t="s">
        <v>22</v>
      </c>
      <c r="AP29" s="48" t="s">
        <v>22</v>
      </c>
      <c r="AQ29" s="48" t="s">
        <v>22</v>
      </c>
      <c r="AR29" s="48" t="s">
        <v>22</v>
      </c>
      <c r="AS29" s="48" t="s">
        <v>22</v>
      </c>
      <c r="AT29" s="108" t="s">
        <v>22</v>
      </c>
      <c r="AU29" s="48" t="s">
        <v>22</v>
      </c>
      <c r="AV29" s="8" t="s">
        <v>22</v>
      </c>
      <c r="AW29" s="48">
        <v>16</v>
      </c>
      <c r="AX29" s="8">
        <v>6</v>
      </c>
      <c r="AY29" s="48">
        <v>10</v>
      </c>
      <c r="AZ29" s="8" t="s">
        <v>22</v>
      </c>
      <c r="BA29" s="48">
        <v>2</v>
      </c>
      <c r="BB29" s="8">
        <v>1</v>
      </c>
      <c r="BC29" s="48">
        <v>1</v>
      </c>
      <c r="BD29" s="8" t="s">
        <v>22</v>
      </c>
      <c r="BE29" s="48">
        <v>14</v>
      </c>
      <c r="BF29" s="8">
        <v>5</v>
      </c>
      <c r="BG29" s="48">
        <v>9</v>
      </c>
      <c r="BH29" s="125" t="s">
        <v>22</v>
      </c>
    </row>
    <row r="30" spans="1:60" ht="12" customHeight="1">
      <c r="A30" s="530"/>
      <c r="B30" s="530"/>
      <c r="C30" s="531"/>
      <c r="D30" s="126">
        <v>100</v>
      </c>
      <c r="E30" s="127" t="s">
        <v>22</v>
      </c>
      <c r="F30" s="127" t="s">
        <v>22</v>
      </c>
      <c r="G30" s="127" t="s">
        <v>22</v>
      </c>
      <c r="H30" s="127" t="s">
        <v>22</v>
      </c>
      <c r="I30" s="127" t="s">
        <v>22</v>
      </c>
      <c r="J30" s="127" t="s">
        <v>22</v>
      </c>
      <c r="K30" s="127">
        <v>6.25</v>
      </c>
      <c r="L30" s="127">
        <v>31.25</v>
      </c>
      <c r="M30" s="127">
        <v>62.5</v>
      </c>
      <c r="N30" s="127" t="s">
        <v>22</v>
      </c>
      <c r="O30" s="127">
        <v>37.5</v>
      </c>
      <c r="P30" s="127" t="s">
        <v>22</v>
      </c>
      <c r="Q30" s="127" t="s">
        <v>22</v>
      </c>
      <c r="R30" s="127" t="s">
        <v>22</v>
      </c>
      <c r="S30" s="127" t="s">
        <v>22</v>
      </c>
      <c r="T30" s="127" t="s">
        <v>22</v>
      </c>
      <c r="U30" s="127" t="s">
        <v>22</v>
      </c>
      <c r="V30" s="127" t="s">
        <v>22</v>
      </c>
      <c r="W30" s="127">
        <v>12.5</v>
      </c>
      <c r="X30" s="127">
        <v>25</v>
      </c>
      <c r="Y30" s="127" t="s">
        <v>22</v>
      </c>
      <c r="Z30" s="127">
        <v>62.5</v>
      </c>
      <c r="AA30" s="127" t="s">
        <v>22</v>
      </c>
      <c r="AB30" s="127" t="s">
        <v>22</v>
      </c>
      <c r="AC30" s="127" t="s">
        <v>22</v>
      </c>
      <c r="AD30" s="127" t="s">
        <v>22</v>
      </c>
      <c r="AE30" s="127" t="s">
        <v>22</v>
      </c>
      <c r="AF30" s="127" t="s">
        <v>22</v>
      </c>
      <c r="AG30" s="127">
        <v>6.25</v>
      </c>
      <c r="AH30" s="127">
        <v>18.75</v>
      </c>
      <c r="AI30" s="127">
        <v>37.5</v>
      </c>
      <c r="AJ30" s="127" t="s">
        <v>22</v>
      </c>
      <c r="AK30" s="127" t="s">
        <v>22</v>
      </c>
      <c r="AL30" s="127" t="s">
        <v>22</v>
      </c>
      <c r="AM30" s="127" t="s">
        <v>22</v>
      </c>
      <c r="AN30" s="127" t="s">
        <v>22</v>
      </c>
      <c r="AO30" s="127" t="s">
        <v>22</v>
      </c>
      <c r="AP30" s="127" t="s">
        <v>22</v>
      </c>
      <c r="AQ30" s="127" t="s">
        <v>22</v>
      </c>
      <c r="AR30" s="127" t="s">
        <v>22</v>
      </c>
      <c r="AS30" s="127" t="s">
        <v>22</v>
      </c>
      <c r="AT30" s="128" t="s">
        <v>22</v>
      </c>
      <c r="AU30" s="127" t="s">
        <v>22</v>
      </c>
      <c r="AV30" s="128" t="s">
        <v>22</v>
      </c>
      <c r="AW30" s="127">
        <v>100</v>
      </c>
      <c r="AX30" s="128">
        <v>37.5</v>
      </c>
      <c r="AY30" s="127">
        <v>62.5</v>
      </c>
      <c r="AZ30" s="128" t="s">
        <v>22</v>
      </c>
      <c r="BA30" s="127">
        <v>12.5</v>
      </c>
      <c r="BB30" s="128">
        <v>6.25</v>
      </c>
      <c r="BC30" s="127">
        <v>6.25</v>
      </c>
      <c r="BD30" s="128" t="s">
        <v>22</v>
      </c>
      <c r="BE30" s="127">
        <v>87.5</v>
      </c>
      <c r="BF30" s="128">
        <v>31.25</v>
      </c>
      <c r="BG30" s="127">
        <v>56.25</v>
      </c>
      <c r="BH30" s="128" t="s">
        <v>22</v>
      </c>
    </row>
  </sheetData>
  <mergeCells count="49">
    <mergeCell ref="AP1:AQ1"/>
    <mergeCell ref="AR1:AS1"/>
    <mergeCell ref="C11:C12"/>
    <mergeCell ref="AD1:AE1"/>
    <mergeCell ref="AF1:AG1"/>
    <mergeCell ref="AH1:AI1"/>
    <mergeCell ref="AJ1:AK1"/>
    <mergeCell ref="AL1:AM1"/>
    <mergeCell ref="AN1:AO1"/>
    <mergeCell ref="R1:S1"/>
    <mergeCell ref="T1:U1"/>
    <mergeCell ref="V1:W1"/>
    <mergeCell ref="X1:Y1"/>
    <mergeCell ref="Z1:AA1"/>
    <mergeCell ref="AB1:AC1"/>
    <mergeCell ref="P1:Q1"/>
    <mergeCell ref="A7:C8"/>
    <mergeCell ref="D3:D4"/>
    <mergeCell ref="O3:O4"/>
    <mergeCell ref="Z3:Z4"/>
    <mergeCell ref="AK3:AK4"/>
    <mergeCell ref="AV3:AV4"/>
    <mergeCell ref="AW3:AW4"/>
    <mergeCell ref="BA3:BA4"/>
    <mergeCell ref="BE3:BE4"/>
    <mergeCell ref="A5:C6"/>
    <mergeCell ref="A9:A10"/>
    <mergeCell ref="B9:C10"/>
    <mergeCell ref="A11:A12"/>
    <mergeCell ref="B11:B12"/>
    <mergeCell ref="A13:A14"/>
    <mergeCell ref="B13:B14"/>
    <mergeCell ref="C13:C14"/>
    <mergeCell ref="B25:C26"/>
    <mergeCell ref="A27:A28"/>
    <mergeCell ref="B27:C28"/>
    <mergeCell ref="A29:C30"/>
    <mergeCell ref="A15:A16"/>
    <mergeCell ref="B15:B16"/>
    <mergeCell ref="A17:A18"/>
    <mergeCell ref="B17:B18"/>
    <mergeCell ref="A19:A20"/>
    <mergeCell ref="B19:C20"/>
    <mergeCell ref="A21:C22"/>
    <mergeCell ref="A23:A24"/>
    <mergeCell ref="B23:C24"/>
    <mergeCell ref="A25:A26"/>
    <mergeCell ref="C15:C16"/>
    <mergeCell ref="C17:C18"/>
  </mergeCells>
  <phoneticPr fontId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BG48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22" style="297" customWidth="1"/>
    <col min="3" max="59" width="6.75" style="297" customWidth="1"/>
    <col min="60" max="16384" width="9" style="297"/>
  </cols>
  <sheetData>
    <row r="1" spans="1:59" s="304" customFormat="1" ht="12" customHeight="1" thickBot="1">
      <c r="A1" s="587" t="s">
        <v>230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1"/>
    </row>
    <row r="2" spans="1:59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59" ht="12" customHeight="1">
      <c r="B3" s="1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0.25" customHeight="1">
      <c r="B4" s="1"/>
      <c r="C4" s="513"/>
      <c r="D4" s="292" t="s">
        <v>121</v>
      </c>
      <c r="E4" s="569" t="s">
        <v>122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 ht="12" customHeight="1">
      <c r="A5" s="490" t="s">
        <v>0</v>
      </c>
      <c r="B5" s="485"/>
      <c r="C5" s="88">
        <v>183</v>
      </c>
      <c r="D5" s="89">
        <v>7</v>
      </c>
      <c r="E5" s="89">
        <v>5</v>
      </c>
      <c r="F5" s="89">
        <v>9</v>
      </c>
      <c r="G5" s="89">
        <v>8</v>
      </c>
      <c r="H5" s="89">
        <v>6</v>
      </c>
      <c r="I5" s="89">
        <v>8</v>
      </c>
      <c r="J5" s="89">
        <v>10</v>
      </c>
      <c r="K5" s="89">
        <v>36</v>
      </c>
      <c r="L5" s="89">
        <v>93</v>
      </c>
      <c r="M5" s="89">
        <v>1</v>
      </c>
      <c r="N5" s="89">
        <v>73</v>
      </c>
      <c r="O5" s="89">
        <v>6</v>
      </c>
      <c r="P5" s="89">
        <v>3</v>
      </c>
      <c r="Q5" s="89">
        <v>5</v>
      </c>
      <c r="R5" s="89">
        <v>2</v>
      </c>
      <c r="S5" s="89">
        <v>3</v>
      </c>
      <c r="T5" s="89">
        <v>2</v>
      </c>
      <c r="U5" s="89">
        <v>4</v>
      </c>
      <c r="V5" s="89">
        <v>20</v>
      </c>
      <c r="W5" s="89">
        <v>28</v>
      </c>
      <c r="X5" s="89" t="s">
        <v>22</v>
      </c>
      <c r="Y5" s="89">
        <v>110</v>
      </c>
      <c r="Z5" s="89">
        <v>1</v>
      </c>
      <c r="AA5" s="89">
        <v>2</v>
      </c>
      <c r="AB5" s="89">
        <v>4</v>
      </c>
      <c r="AC5" s="89">
        <v>6</v>
      </c>
      <c r="AD5" s="89">
        <v>3</v>
      </c>
      <c r="AE5" s="89">
        <v>6</v>
      </c>
      <c r="AF5" s="89">
        <v>6</v>
      </c>
      <c r="AG5" s="89">
        <v>16</v>
      </c>
      <c r="AH5" s="89">
        <v>65</v>
      </c>
      <c r="AI5" s="89">
        <v>1</v>
      </c>
      <c r="AJ5" s="89" t="s">
        <v>22</v>
      </c>
      <c r="AK5" s="89" t="s">
        <v>22</v>
      </c>
      <c r="AL5" s="89" t="s">
        <v>22</v>
      </c>
      <c r="AM5" s="89" t="s">
        <v>22</v>
      </c>
      <c r="AN5" s="89" t="s">
        <v>22</v>
      </c>
      <c r="AO5" s="89" t="s">
        <v>22</v>
      </c>
      <c r="AP5" s="89" t="s">
        <v>22</v>
      </c>
      <c r="AQ5" s="72" t="s">
        <v>22</v>
      </c>
      <c r="AR5" s="72" t="s">
        <v>22</v>
      </c>
      <c r="AS5" s="73" t="s">
        <v>22</v>
      </c>
      <c r="AT5" s="72" t="s">
        <v>22</v>
      </c>
      <c r="AU5" s="8" t="s">
        <v>22</v>
      </c>
      <c r="AV5" s="72">
        <v>137</v>
      </c>
      <c r="AW5" s="8">
        <v>51</v>
      </c>
      <c r="AX5" s="72">
        <v>86</v>
      </c>
      <c r="AY5" s="8" t="s">
        <v>22</v>
      </c>
      <c r="AZ5" s="72">
        <v>21</v>
      </c>
      <c r="BA5" s="8">
        <v>14</v>
      </c>
      <c r="BB5" s="72">
        <v>7</v>
      </c>
      <c r="BC5" s="8" t="s">
        <v>22</v>
      </c>
      <c r="BD5" s="72">
        <v>116</v>
      </c>
      <c r="BE5" s="8">
        <v>37</v>
      </c>
      <c r="BF5" s="72">
        <v>79</v>
      </c>
      <c r="BG5" s="92" t="s">
        <v>22</v>
      </c>
    </row>
    <row r="6" spans="1:59" ht="12" customHeight="1">
      <c r="A6" s="487"/>
      <c r="B6" s="486"/>
      <c r="C6" s="90">
        <v>100</v>
      </c>
      <c r="D6" s="91">
        <v>3.8251366120218582</v>
      </c>
      <c r="E6" s="91">
        <v>2.7322404371584699</v>
      </c>
      <c r="F6" s="91">
        <v>4.918032786885246</v>
      </c>
      <c r="G6" s="91">
        <v>4.3715846994535523</v>
      </c>
      <c r="H6" s="91">
        <v>3.278688524590164</v>
      </c>
      <c r="I6" s="91">
        <v>4.3715846994535523</v>
      </c>
      <c r="J6" s="91">
        <v>5.4644808743169397</v>
      </c>
      <c r="K6" s="91">
        <v>19.672131147540984</v>
      </c>
      <c r="L6" s="91">
        <v>50.819672131147541</v>
      </c>
      <c r="M6" s="91">
        <v>0.54644808743169404</v>
      </c>
      <c r="N6" s="91">
        <v>39.89071038251366</v>
      </c>
      <c r="O6" s="91">
        <v>3.278688524590164</v>
      </c>
      <c r="P6" s="91">
        <v>1.639344262295082</v>
      </c>
      <c r="Q6" s="91">
        <v>2.7322404371584699</v>
      </c>
      <c r="R6" s="91">
        <v>1.0928961748633881</v>
      </c>
      <c r="S6" s="91">
        <v>1.639344262295082</v>
      </c>
      <c r="T6" s="91">
        <v>1.0928961748633881</v>
      </c>
      <c r="U6" s="91">
        <v>2.1857923497267762</v>
      </c>
      <c r="V6" s="91">
        <v>10.928961748633879</v>
      </c>
      <c r="W6" s="91">
        <v>15.300546448087433</v>
      </c>
      <c r="X6" s="91" t="s">
        <v>22</v>
      </c>
      <c r="Y6" s="91">
        <v>60.10928961748634</v>
      </c>
      <c r="Z6" s="91">
        <v>0.54644808743169404</v>
      </c>
      <c r="AA6" s="91">
        <v>1.0928961748633881</v>
      </c>
      <c r="AB6" s="91">
        <v>2.1857923497267762</v>
      </c>
      <c r="AC6" s="91">
        <v>3.278688524590164</v>
      </c>
      <c r="AD6" s="91">
        <v>1.639344262295082</v>
      </c>
      <c r="AE6" s="91">
        <v>3.278688524590164</v>
      </c>
      <c r="AF6" s="91">
        <v>3.278688524590164</v>
      </c>
      <c r="AG6" s="91">
        <v>8.7431693989071047</v>
      </c>
      <c r="AH6" s="91">
        <v>35.519125683060111</v>
      </c>
      <c r="AI6" s="91">
        <v>0.54644808743169404</v>
      </c>
      <c r="AJ6" s="91" t="s">
        <v>22</v>
      </c>
      <c r="AK6" s="91" t="s">
        <v>22</v>
      </c>
      <c r="AL6" s="91" t="s">
        <v>22</v>
      </c>
      <c r="AM6" s="91" t="s">
        <v>22</v>
      </c>
      <c r="AN6" s="91" t="s">
        <v>22</v>
      </c>
      <c r="AO6" s="91" t="s">
        <v>22</v>
      </c>
      <c r="AP6" s="91" t="s">
        <v>22</v>
      </c>
      <c r="AQ6" s="91" t="s">
        <v>22</v>
      </c>
      <c r="AR6" s="91" t="s">
        <v>22</v>
      </c>
      <c r="AS6" s="91" t="s">
        <v>22</v>
      </c>
      <c r="AT6" s="91" t="s">
        <v>22</v>
      </c>
      <c r="AU6" s="91" t="s">
        <v>22</v>
      </c>
      <c r="AV6" s="91">
        <v>74.863387978142086</v>
      </c>
      <c r="AW6" s="91">
        <v>27.868852459016392</v>
      </c>
      <c r="AX6" s="91">
        <v>46.994535519125684</v>
      </c>
      <c r="AY6" s="91" t="s">
        <v>22</v>
      </c>
      <c r="AZ6" s="91">
        <v>11.475409836065573</v>
      </c>
      <c r="BA6" s="91">
        <v>7.6502732240437163</v>
      </c>
      <c r="BB6" s="91">
        <v>3.8251366120218582</v>
      </c>
      <c r="BC6" s="91" t="s">
        <v>22</v>
      </c>
      <c r="BD6" s="91">
        <v>63.387978142076506</v>
      </c>
      <c r="BE6" s="91">
        <v>20.21857923497268</v>
      </c>
      <c r="BF6" s="91">
        <v>43.169398907103826</v>
      </c>
      <c r="BG6" s="93" t="s">
        <v>22</v>
      </c>
    </row>
    <row r="7" spans="1:59" ht="12" customHeight="1">
      <c r="A7" s="487" t="s">
        <v>161</v>
      </c>
      <c r="B7" s="486"/>
      <c r="C7" s="23">
        <v>144</v>
      </c>
      <c r="D7" s="9">
        <v>7</v>
      </c>
      <c r="E7" s="9">
        <v>5</v>
      </c>
      <c r="F7" s="9">
        <v>8</v>
      </c>
      <c r="G7" s="9">
        <v>6</v>
      </c>
      <c r="H7" s="9">
        <v>5</v>
      </c>
      <c r="I7" s="9">
        <v>5</v>
      </c>
      <c r="J7" s="9">
        <v>9</v>
      </c>
      <c r="K7" s="9">
        <v>30</v>
      </c>
      <c r="L7" s="9">
        <v>68</v>
      </c>
      <c r="M7" s="9">
        <v>1</v>
      </c>
      <c r="N7" s="9">
        <v>60</v>
      </c>
      <c r="O7" s="9">
        <v>6</v>
      </c>
      <c r="P7" s="9">
        <v>3</v>
      </c>
      <c r="Q7" s="9">
        <v>5</v>
      </c>
      <c r="R7" s="9">
        <v>2</v>
      </c>
      <c r="S7" s="9">
        <v>2</v>
      </c>
      <c r="T7" s="9">
        <v>2</v>
      </c>
      <c r="U7" s="9">
        <v>3</v>
      </c>
      <c r="V7" s="9">
        <v>17</v>
      </c>
      <c r="W7" s="9">
        <v>20</v>
      </c>
      <c r="X7" s="9" t="s">
        <v>22</v>
      </c>
      <c r="Y7" s="9">
        <v>84</v>
      </c>
      <c r="Z7" s="9">
        <v>1</v>
      </c>
      <c r="AA7" s="9">
        <v>2</v>
      </c>
      <c r="AB7" s="9">
        <v>3</v>
      </c>
      <c r="AC7" s="9">
        <v>4</v>
      </c>
      <c r="AD7" s="9">
        <v>3</v>
      </c>
      <c r="AE7" s="9">
        <v>3</v>
      </c>
      <c r="AF7" s="9">
        <v>6</v>
      </c>
      <c r="AG7" s="9">
        <v>13</v>
      </c>
      <c r="AH7" s="9">
        <v>48</v>
      </c>
      <c r="AI7" s="9">
        <v>1</v>
      </c>
      <c r="AJ7" s="9" t="s">
        <v>22</v>
      </c>
      <c r="AK7" s="9" t="s">
        <v>22</v>
      </c>
      <c r="AL7" s="9" t="s">
        <v>22</v>
      </c>
      <c r="AM7" s="9" t="s">
        <v>22</v>
      </c>
      <c r="AN7" s="9" t="s">
        <v>22</v>
      </c>
      <c r="AO7" s="9" t="s">
        <v>22</v>
      </c>
      <c r="AP7" s="9" t="s">
        <v>22</v>
      </c>
      <c r="AQ7" s="76" t="s">
        <v>22</v>
      </c>
      <c r="AR7" s="76" t="s">
        <v>22</v>
      </c>
      <c r="AS7" s="77" t="s">
        <v>22</v>
      </c>
      <c r="AT7" s="76" t="s">
        <v>22</v>
      </c>
      <c r="AU7" s="8" t="s">
        <v>22</v>
      </c>
      <c r="AV7" s="76">
        <v>105</v>
      </c>
      <c r="AW7" s="8">
        <v>39</v>
      </c>
      <c r="AX7" s="76">
        <v>66</v>
      </c>
      <c r="AY7" s="8" t="s">
        <v>22</v>
      </c>
      <c r="AZ7" s="76">
        <v>19</v>
      </c>
      <c r="BA7" s="8">
        <v>12</v>
      </c>
      <c r="BB7" s="76">
        <v>7</v>
      </c>
      <c r="BC7" s="8" t="s">
        <v>22</v>
      </c>
      <c r="BD7" s="76">
        <v>86</v>
      </c>
      <c r="BE7" s="8">
        <v>27</v>
      </c>
      <c r="BF7" s="76">
        <v>59</v>
      </c>
      <c r="BG7" s="94" t="s">
        <v>22</v>
      </c>
    </row>
    <row r="8" spans="1:59" ht="12" customHeight="1">
      <c r="A8" s="487"/>
      <c r="B8" s="486"/>
      <c r="C8" s="90">
        <v>100</v>
      </c>
      <c r="D8" s="91">
        <v>4.8611111111111116</v>
      </c>
      <c r="E8" s="91">
        <v>3.4722222222222223</v>
      </c>
      <c r="F8" s="91">
        <v>5.5555555555555554</v>
      </c>
      <c r="G8" s="91">
        <v>4.1666666666666661</v>
      </c>
      <c r="H8" s="91">
        <v>3.4722222222222223</v>
      </c>
      <c r="I8" s="91">
        <v>3.4722222222222223</v>
      </c>
      <c r="J8" s="91">
        <v>6.25</v>
      </c>
      <c r="K8" s="91">
        <v>20.833333333333336</v>
      </c>
      <c r="L8" s="91">
        <v>47.222222222222221</v>
      </c>
      <c r="M8" s="91">
        <v>0.69444444444444442</v>
      </c>
      <c r="N8" s="91">
        <v>41.666666666666671</v>
      </c>
      <c r="O8" s="91">
        <v>4.1666666666666661</v>
      </c>
      <c r="P8" s="91">
        <v>2.083333333333333</v>
      </c>
      <c r="Q8" s="91">
        <v>3.4722222222222223</v>
      </c>
      <c r="R8" s="91">
        <v>1.3888888888888888</v>
      </c>
      <c r="S8" s="91">
        <v>1.3888888888888888</v>
      </c>
      <c r="T8" s="91">
        <v>1.3888888888888888</v>
      </c>
      <c r="U8" s="91">
        <v>2.083333333333333</v>
      </c>
      <c r="V8" s="91">
        <v>11.805555555555555</v>
      </c>
      <c r="W8" s="91">
        <v>13.888888888888889</v>
      </c>
      <c r="X8" s="91" t="s">
        <v>22</v>
      </c>
      <c r="Y8" s="91">
        <v>58.333333333333336</v>
      </c>
      <c r="Z8" s="91">
        <v>0.69444444444444442</v>
      </c>
      <c r="AA8" s="91">
        <v>1.3888888888888888</v>
      </c>
      <c r="AB8" s="91">
        <v>2.083333333333333</v>
      </c>
      <c r="AC8" s="91">
        <v>2.7777777777777777</v>
      </c>
      <c r="AD8" s="91">
        <v>2.083333333333333</v>
      </c>
      <c r="AE8" s="91">
        <v>2.083333333333333</v>
      </c>
      <c r="AF8" s="91">
        <v>4.1666666666666661</v>
      </c>
      <c r="AG8" s="91">
        <v>9.0277777777777768</v>
      </c>
      <c r="AH8" s="91">
        <v>33.333333333333329</v>
      </c>
      <c r="AI8" s="91">
        <v>0.69444444444444442</v>
      </c>
      <c r="AJ8" s="91" t="s">
        <v>22</v>
      </c>
      <c r="AK8" s="91" t="s">
        <v>22</v>
      </c>
      <c r="AL8" s="91" t="s">
        <v>22</v>
      </c>
      <c r="AM8" s="91" t="s">
        <v>22</v>
      </c>
      <c r="AN8" s="91" t="s">
        <v>22</v>
      </c>
      <c r="AO8" s="91" t="s">
        <v>22</v>
      </c>
      <c r="AP8" s="91" t="s">
        <v>22</v>
      </c>
      <c r="AQ8" s="91" t="s">
        <v>22</v>
      </c>
      <c r="AR8" s="91" t="s">
        <v>22</v>
      </c>
      <c r="AS8" s="91" t="s">
        <v>22</v>
      </c>
      <c r="AT8" s="91" t="s">
        <v>22</v>
      </c>
      <c r="AU8" s="91" t="s">
        <v>22</v>
      </c>
      <c r="AV8" s="91">
        <v>72.916666666666657</v>
      </c>
      <c r="AW8" s="91">
        <v>27.083333333333332</v>
      </c>
      <c r="AX8" s="91">
        <v>45.833333333333329</v>
      </c>
      <c r="AY8" s="91" t="s">
        <v>22</v>
      </c>
      <c r="AZ8" s="91">
        <v>13.194444444444445</v>
      </c>
      <c r="BA8" s="91">
        <v>8.3333333333333321</v>
      </c>
      <c r="BB8" s="91">
        <v>4.8611111111111116</v>
      </c>
      <c r="BC8" s="91" t="s">
        <v>22</v>
      </c>
      <c r="BD8" s="91">
        <v>59.722222222222221</v>
      </c>
      <c r="BE8" s="91">
        <v>18.75</v>
      </c>
      <c r="BF8" s="91">
        <v>40.972222222222221</v>
      </c>
      <c r="BG8" s="93" t="s">
        <v>22</v>
      </c>
    </row>
    <row r="9" spans="1:59" ht="12" customHeight="1">
      <c r="A9" s="488"/>
      <c r="B9" s="486" t="s">
        <v>147</v>
      </c>
      <c r="C9" s="23">
        <v>56</v>
      </c>
      <c r="D9" s="9" t="s">
        <v>22</v>
      </c>
      <c r="E9" s="9" t="s">
        <v>22</v>
      </c>
      <c r="F9" s="9">
        <v>1</v>
      </c>
      <c r="G9" s="9" t="s">
        <v>22</v>
      </c>
      <c r="H9" s="9">
        <v>1</v>
      </c>
      <c r="I9" s="9">
        <v>3</v>
      </c>
      <c r="J9" s="9">
        <v>6</v>
      </c>
      <c r="K9" s="9">
        <v>20</v>
      </c>
      <c r="L9" s="9">
        <v>25</v>
      </c>
      <c r="M9" s="9" t="s">
        <v>22</v>
      </c>
      <c r="N9" s="9">
        <v>30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>
        <v>1</v>
      </c>
      <c r="U9" s="9">
        <v>3</v>
      </c>
      <c r="V9" s="9">
        <v>14</v>
      </c>
      <c r="W9" s="9">
        <v>12</v>
      </c>
      <c r="X9" s="9" t="s">
        <v>22</v>
      </c>
      <c r="Y9" s="9">
        <v>26</v>
      </c>
      <c r="Z9" s="9" t="s">
        <v>22</v>
      </c>
      <c r="AA9" s="9" t="s">
        <v>22</v>
      </c>
      <c r="AB9" s="9">
        <v>1</v>
      </c>
      <c r="AC9" s="9" t="s">
        <v>22</v>
      </c>
      <c r="AD9" s="9">
        <v>1</v>
      </c>
      <c r="AE9" s="9">
        <v>2</v>
      </c>
      <c r="AF9" s="9">
        <v>3</v>
      </c>
      <c r="AG9" s="9">
        <v>6</v>
      </c>
      <c r="AH9" s="9">
        <v>13</v>
      </c>
      <c r="AI9" s="9" t="s">
        <v>22</v>
      </c>
      <c r="AJ9" s="9" t="s">
        <v>22</v>
      </c>
      <c r="AK9" s="9" t="s">
        <v>22</v>
      </c>
      <c r="AL9" s="9" t="s">
        <v>22</v>
      </c>
      <c r="AM9" s="9" t="s">
        <v>22</v>
      </c>
      <c r="AN9" s="9" t="s">
        <v>22</v>
      </c>
      <c r="AO9" s="9" t="s">
        <v>22</v>
      </c>
      <c r="AP9" s="9" t="s">
        <v>22</v>
      </c>
      <c r="AQ9" s="76" t="s">
        <v>22</v>
      </c>
      <c r="AR9" s="76" t="s">
        <v>22</v>
      </c>
      <c r="AS9" s="77" t="s">
        <v>22</v>
      </c>
      <c r="AT9" s="76" t="s">
        <v>22</v>
      </c>
      <c r="AU9" s="8" t="s">
        <v>22</v>
      </c>
      <c r="AV9" s="76">
        <v>49</v>
      </c>
      <c r="AW9" s="8">
        <v>28</v>
      </c>
      <c r="AX9" s="76">
        <v>21</v>
      </c>
      <c r="AY9" s="8" t="s">
        <v>22</v>
      </c>
      <c r="AZ9" s="76">
        <v>12</v>
      </c>
      <c r="BA9" s="8">
        <v>10</v>
      </c>
      <c r="BB9" s="76">
        <v>2</v>
      </c>
      <c r="BC9" s="8" t="s">
        <v>22</v>
      </c>
      <c r="BD9" s="76">
        <v>37</v>
      </c>
      <c r="BE9" s="8">
        <v>18</v>
      </c>
      <c r="BF9" s="76">
        <v>19</v>
      </c>
      <c r="BG9" s="94" t="s">
        <v>22</v>
      </c>
    </row>
    <row r="10" spans="1:59" ht="12" customHeight="1">
      <c r="A10" s="489"/>
      <c r="B10" s="486"/>
      <c r="C10" s="90">
        <v>100</v>
      </c>
      <c r="D10" s="91" t="s">
        <v>22</v>
      </c>
      <c r="E10" s="91" t="s">
        <v>22</v>
      </c>
      <c r="F10" s="91">
        <v>1.7857142857142856</v>
      </c>
      <c r="G10" s="91" t="s">
        <v>22</v>
      </c>
      <c r="H10" s="91">
        <v>1.7857142857142856</v>
      </c>
      <c r="I10" s="91">
        <v>5.3571428571428568</v>
      </c>
      <c r="J10" s="91">
        <v>10.714285714285714</v>
      </c>
      <c r="K10" s="91">
        <v>35.714285714285715</v>
      </c>
      <c r="L10" s="91">
        <v>44.642857142857146</v>
      </c>
      <c r="M10" s="91" t="s">
        <v>22</v>
      </c>
      <c r="N10" s="91">
        <v>53.571428571428569</v>
      </c>
      <c r="O10" s="91" t="s">
        <v>22</v>
      </c>
      <c r="P10" s="91" t="s">
        <v>22</v>
      </c>
      <c r="Q10" s="91" t="s">
        <v>22</v>
      </c>
      <c r="R10" s="91" t="s">
        <v>22</v>
      </c>
      <c r="S10" s="91" t="s">
        <v>22</v>
      </c>
      <c r="T10" s="91">
        <v>1.7857142857142856</v>
      </c>
      <c r="U10" s="91">
        <v>5.3571428571428568</v>
      </c>
      <c r="V10" s="91">
        <v>25</v>
      </c>
      <c r="W10" s="91">
        <v>21.428571428571427</v>
      </c>
      <c r="X10" s="91" t="s">
        <v>22</v>
      </c>
      <c r="Y10" s="91">
        <v>46.428571428571431</v>
      </c>
      <c r="Z10" s="91" t="s">
        <v>22</v>
      </c>
      <c r="AA10" s="91" t="s">
        <v>22</v>
      </c>
      <c r="AB10" s="91">
        <v>1.7857142857142856</v>
      </c>
      <c r="AC10" s="91" t="s">
        <v>22</v>
      </c>
      <c r="AD10" s="91">
        <v>1.7857142857142856</v>
      </c>
      <c r="AE10" s="91">
        <v>3.5714285714285712</v>
      </c>
      <c r="AF10" s="91">
        <v>5.3571428571428568</v>
      </c>
      <c r="AG10" s="91">
        <v>10.714285714285714</v>
      </c>
      <c r="AH10" s="91">
        <v>23.214285714285715</v>
      </c>
      <c r="AI10" s="91" t="s">
        <v>22</v>
      </c>
      <c r="AJ10" s="91" t="s">
        <v>22</v>
      </c>
      <c r="AK10" s="91" t="s">
        <v>22</v>
      </c>
      <c r="AL10" s="91" t="s">
        <v>22</v>
      </c>
      <c r="AM10" s="91" t="s">
        <v>22</v>
      </c>
      <c r="AN10" s="91" t="s">
        <v>22</v>
      </c>
      <c r="AO10" s="91" t="s">
        <v>22</v>
      </c>
      <c r="AP10" s="91" t="s">
        <v>22</v>
      </c>
      <c r="AQ10" s="91" t="s">
        <v>22</v>
      </c>
      <c r="AR10" s="91" t="s">
        <v>22</v>
      </c>
      <c r="AS10" s="91" t="s">
        <v>22</v>
      </c>
      <c r="AT10" s="91" t="s">
        <v>22</v>
      </c>
      <c r="AU10" s="91" t="s">
        <v>22</v>
      </c>
      <c r="AV10" s="91">
        <v>87.5</v>
      </c>
      <c r="AW10" s="91">
        <v>50</v>
      </c>
      <c r="AX10" s="91">
        <v>37.5</v>
      </c>
      <c r="AY10" s="91" t="s">
        <v>22</v>
      </c>
      <c r="AZ10" s="91">
        <v>21.428571428571427</v>
      </c>
      <c r="BA10" s="91">
        <v>17.857142857142858</v>
      </c>
      <c r="BB10" s="91">
        <v>3.5714285714285712</v>
      </c>
      <c r="BC10" s="91" t="s">
        <v>22</v>
      </c>
      <c r="BD10" s="91">
        <v>66.071428571428569</v>
      </c>
      <c r="BE10" s="91">
        <v>32.142857142857146</v>
      </c>
      <c r="BF10" s="91">
        <v>33.928571428571431</v>
      </c>
      <c r="BG10" s="93" t="s">
        <v>22</v>
      </c>
    </row>
    <row r="11" spans="1:59" ht="12" customHeight="1">
      <c r="A11" s="488"/>
      <c r="B11" s="486" t="s">
        <v>148</v>
      </c>
      <c r="C11" s="23">
        <v>47</v>
      </c>
      <c r="D11" s="9" t="s">
        <v>22</v>
      </c>
      <c r="E11" s="9" t="s">
        <v>22</v>
      </c>
      <c r="F11" s="9" t="s">
        <v>22</v>
      </c>
      <c r="G11" s="9" t="s">
        <v>22</v>
      </c>
      <c r="H11" s="9" t="s">
        <v>22</v>
      </c>
      <c r="I11" s="9" t="s">
        <v>22</v>
      </c>
      <c r="J11" s="9">
        <v>2</v>
      </c>
      <c r="K11" s="9">
        <v>7</v>
      </c>
      <c r="L11" s="9">
        <v>37</v>
      </c>
      <c r="M11" s="9">
        <v>1</v>
      </c>
      <c r="N11" s="9">
        <v>8</v>
      </c>
      <c r="O11" s="9" t="s">
        <v>22</v>
      </c>
      <c r="P11" s="9" t="s">
        <v>22</v>
      </c>
      <c r="Q11" s="9" t="s">
        <v>22</v>
      </c>
      <c r="R11" s="9" t="s">
        <v>22</v>
      </c>
      <c r="S11" s="9" t="s">
        <v>22</v>
      </c>
      <c r="T11" s="9" t="s">
        <v>22</v>
      </c>
      <c r="U11" s="9" t="s">
        <v>22</v>
      </c>
      <c r="V11" s="9">
        <v>1</v>
      </c>
      <c r="W11" s="9">
        <v>7</v>
      </c>
      <c r="X11" s="9" t="s">
        <v>22</v>
      </c>
      <c r="Y11" s="9">
        <v>39</v>
      </c>
      <c r="Z11" s="9" t="s">
        <v>22</v>
      </c>
      <c r="AA11" s="9" t="s">
        <v>22</v>
      </c>
      <c r="AB11" s="9" t="s">
        <v>22</v>
      </c>
      <c r="AC11" s="9" t="s">
        <v>22</v>
      </c>
      <c r="AD11" s="9" t="s">
        <v>22</v>
      </c>
      <c r="AE11" s="9" t="s">
        <v>22</v>
      </c>
      <c r="AF11" s="9">
        <v>2</v>
      </c>
      <c r="AG11" s="9">
        <v>6</v>
      </c>
      <c r="AH11" s="9">
        <v>30</v>
      </c>
      <c r="AI11" s="9">
        <v>1</v>
      </c>
      <c r="AJ11" s="9" t="s">
        <v>22</v>
      </c>
      <c r="AK11" s="9" t="s">
        <v>22</v>
      </c>
      <c r="AL11" s="9" t="s">
        <v>22</v>
      </c>
      <c r="AM11" s="9" t="s">
        <v>22</v>
      </c>
      <c r="AN11" s="9" t="s">
        <v>22</v>
      </c>
      <c r="AO11" s="9" t="s">
        <v>22</v>
      </c>
      <c r="AP11" s="9" t="s">
        <v>22</v>
      </c>
      <c r="AQ11" s="76" t="s">
        <v>22</v>
      </c>
      <c r="AR11" s="76" t="s">
        <v>22</v>
      </c>
      <c r="AS11" s="77" t="s">
        <v>22</v>
      </c>
      <c r="AT11" s="76" t="s">
        <v>22</v>
      </c>
      <c r="AU11" s="8" t="s">
        <v>22</v>
      </c>
      <c r="AV11" s="76">
        <v>46</v>
      </c>
      <c r="AW11" s="8">
        <v>8</v>
      </c>
      <c r="AX11" s="76">
        <v>38</v>
      </c>
      <c r="AY11" s="8" t="s">
        <v>22</v>
      </c>
      <c r="AZ11" s="76">
        <v>4</v>
      </c>
      <c r="BA11" s="8" t="s">
        <v>22</v>
      </c>
      <c r="BB11" s="76">
        <v>4</v>
      </c>
      <c r="BC11" s="8" t="s">
        <v>22</v>
      </c>
      <c r="BD11" s="76">
        <v>42</v>
      </c>
      <c r="BE11" s="8">
        <v>8</v>
      </c>
      <c r="BF11" s="76">
        <v>34</v>
      </c>
      <c r="BG11" s="94" t="s">
        <v>22</v>
      </c>
    </row>
    <row r="12" spans="1:59" ht="12" customHeight="1">
      <c r="A12" s="489"/>
      <c r="B12" s="486"/>
      <c r="C12" s="90">
        <v>100</v>
      </c>
      <c r="D12" s="91" t="s">
        <v>22</v>
      </c>
      <c r="E12" s="91" t="s">
        <v>22</v>
      </c>
      <c r="F12" s="91" t="s">
        <v>22</v>
      </c>
      <c r="G12" s="91" t="s">
        <v>22</v>
      </c>
      <c r="H12" s="91" t="s">
        <v>22</v>
      </c>
      <c r="I12" s="91" t="s">
        <v>22</v>
      </c>
      <c r="J12" s="91">
        <v>4.2553191489361701</v>
      </c>
      <c r="K12" s="91">
        <v>14.893617021276595</v>
      </c>
      <c r="L12" s="91">
        <v>78.723404255319153</v>
      </c>
      <c r="M12" s="91">
        <v>2.1276595744680851</v>
      </c>
      <c r="N12" s="91">
        <v>17.021276595744681</v>
      </c>
      <c r="O12" s="91" t="s">
        <v>22</v>
      </c>
      <c r="P12" s="91" t="s">
        <v>22</v>
      </c>
      <c r="Q12" s="91" t="s">
        <v>22</v>
      </c>
      <c r="R12" s="91" t="s">
        <v>22</v>
      </c>
      <c r="S12" s="91" t="s">
        <v>22</v>
      </c>
      <c r="T12" s="91" t="s">
        <v>22</v>
      </c>
      <c r="U12" s="91" t="s">
        <v>22</v>
      </c>
      <c r="V12" s="91">
        <v>2.1276595744680851</v>
      </c>
      <c r="W12" s="91">
        <v>14.893617021276595</v>
      </c>
      <c r="X12" s="91" t="s">
        <v>22</v>
      </c>
      <c r="Y12" s="91">
        <v>82.978723404255319</v>
      </c>
      <c r="Z12" s="91" t="s">
        <v>22</v>
      </c>
      <c r="AA12" s="91" t="s">
        <v>22</v>
      </c>
      <c r="AB12" s="91" t="s">
        <v>22</v>
      </c>
      <c r="AC12" s="91" t="s">
        <v>22</v>
      </c>
      <c r="AD12" s="91" t="s">
        <v>22</v>
      </c>
      <c r="AE12" s="91" t="s">
        <v>22</v>
      </c>
      <c r="AF12" s="91">
        <v>4.2553191489361701</v>
      </c>
      <c r="AG12" s="91">
        <v>12.76595744680851</v>
      </c>
      <c r="AH12" s="91">
        <v>63.829787234042556</v>
      </c>
      <c r="AI12" s="91">
        <v>2.1276595744680851</v>
      </c>
      <c r="AJ12" s="91" t="s">
        <v>22</v>
      </c>
      <c r="AK12" s="91" t="s">
        <v>22</v>
      </c>
      <c r="AL12" s="91" t="s">
        <v>22</v>
      </c>
      <c r="AM12" s="91" t="s">
        <v>22</v>
      </c>
      <c r="AN12" s="91" t="s">
        <v>22</v>
      </c>
      <c r="AO12" s="91" t="s">
        <v>22</v>
      </c>
      <c r="AP12" s="91" t="s">
        <v>22</v>
      </c>
      <c r="AQ12" s="91" t="s">
        <v>22</v>
      </c>
      <c r="AR12" s="91" t="s">
        <v>22</v>
      </c>
      <c r="AS12" s="91" t="s">
        <v>22</v>
      </c>
      <c r="AT12" s="91" t="s">
        <v>22</v>
      </c>
      <c r="AU12" s="91" t="s">
        <v>22</v>
      </c>
      <c r="AV12" s="91">
        <v>97.872340425531917</v>
      </c>
      <c r="AW12" s="91">
        <v>17.021276595744681</v>
      </c>
      <c r="AX12" s="91">
        <v>80.851063829787222</v>
      </c>
      <c r="AY12" s="91" t="s">
        <v>22</v>
      </c>
      <c r="AZ12" s="91">
        <v>8.5106382978723403</v>
      </c>
      <c r="BA12" s="91" t="s">
        <v>22</v>
      </c>
      <c r="BB12" s="91">
        <v>8.5106382978723403</v>
      </c>
      <c r="BC12" s="91" t="s">
        <v>22</v>
      </c>
      <c r="BD12" s="91">
        <v>89.361702127659569</v>
      </c>
      <c r="BE12" s="91">
        <v>17.021276595744681</v>
      </c>
      <c r="BF12" s="91">
        <v>72.340425531914903</v>
      </c>
      <c r="BG12" s="93" t="s">
        <v>22</v>
      </c>
    </row>
    <row r="13" spans="1:59" ht="12" customHeight="1">
      <c r="A13" s="488"/>
      <c r="B13" s="446" t="s">
        <v>149</v>
      </c>
      <c r="C13" s="23">
        <v>7</v>
      </c>
      <c r="D13" s="9" t="s">
        <v>22</v>
      </c>
      <c r="E13" s="9" t="s">
        <v>22</v>
      </c>
      <c r="F13" s="9" t="s">
        <v>22</v>
      </c>
      <c r="G13" s="9" t="s">
        <v>22</v>
      </c>
      <c r="H13" s="9" t="s">
        <v>22</v>
      </c>
      <c r="I13" s="9" t="s">
        <v>22</v>
      </c>
      <c r="J13" s="9">
        <v>1</v>
      </c>
      <c r="K13" s="9">
        <v>1</v>
      </c>
      <c r="L13" s="9">
        <v>5</v>
      </c>
      <c r="M13" s="9" t="s">
        <v>22</v>
      </c>
      <c r="N13" s="9">
        <v>2</v>
      </c>
      <c r="O13" s="9" t="s">
        <v>22</v>
      </c>
      <c r="P13" s="9" t="s">
        <v>22</v>
      </c>
      <c r="Q13" s="9" t="s">
        <v>22</v>
      </c>
      <c r="R13" s="9" t="s">
        <v>22</v>
      </c>
      <c r="S13" s="9" t="s">
        <v>22</v>
      </c>
      <c r="T13" s="9" t="s">
        <v>22</v>
      </c>
      <c r="U13" s="9" t="s">
        <v>22</v>
      </c>
      <c r="V13" s="9">
        <v>1</v>
      </c>
      <c r="W13" s="9">
        <v>1</v>
      </c>
      <c r="X13" s="9" t="s">
        <v>22</v>
      </c>
      <c r="Y13" s="9">
        <v>5</v>
      </c>
      <c r="Z13" s="9" t="s">
        <v>22</v>
      </c>
      <c r="AA13" s="9" t="s">
        <v>22</v>
      </c>
      <c r="AB13" s="9" t="s">
        <v>22</v>
      </c>
      <c r="AC13" s="9" t="s">
        <v>22</v>
      </c>
      <c r="AD13" s="9" t="s">
        <v>22</v>
      </c>
      <c r="AE13" s="9" t="s">
        <v>22</v>
      </c>
      <c r="AF13" s="9">
        <v>1</v>
      </c>
      <c r="AG13" s="9" t="s">
        <v>22</v>
      </c>
      <c r="AH13" s="9">
        <v>4</v>
      </c>
      <c r="AI13" s="9" t="s">
        <v>22</v>
      </c>
      <c r="AJ13" s="9" t="s">
        <v>22</v>
      </c>
      <c r="AK13" s="9" t="s">
        <v>22</v>
      </c>
      <c r="AL13" s="9" t="s">
        <v>22</v>
      </c>
      <c r="AM13" s="9" t="s">
        <v>22</v>
      </c>
      <c r="AN13" s="9" t="s">
        <v>22</v>
      </c>
      <c r="AO13" s="9" t="s">
        <v>22</v>
      </c>
      <c r="AP13" s="9" t="s">
        <v>22</v>
      </c>
      <c r="AQ13" s="76" t="s">
        <v>22</v>
      </c>
      <c r="AR13" s="76" t="s">
        <v>22</v>
      </c>
      <c r="AS13" s="77" t="s">
        <v>22</v>
      </c>
      <c r="AT13" s="76" t="s">
        <v>22</v>
      </c>
      <c r="AU13" s="8" t="s">
        <v>22</v>
      </c>
      <c r="AV13" s="76">
        <v>7</v>
      </c>
      <c r="AW13" s="8">
        <v>2</v>
      </c>
      <c r="AX13" s="76">
        <v>5</v>
      </c>
      <c r="AY13" s="8" t="s">
        <v>22</v>
      </c>
      <c r="AZ13" s="76">
        <v>2</v>
      </c>
      <c r="BA13" s="8">
        <v>1</v>
      </c>
      <c r="BB13" s="76">
        <v>1</v>
      </c>
      <c r="BC13" s="8" t="s">
        <v>22</v>
      </c>
      <c r="BD13" s="76">
        <v>5</v>
      </c>
      <c r="BE13" s="8">
        <v>1</v>
      </c>
      <c r="BF13" s="76">
        <v>4</v>
      </c>
      <c r="BG13" s="94" t="s">
        <v>22</v>
      </c>
    </row>
    <row r="14" spans="1:59" ht="12" customHeight="1">
      <c r="A14" s="489"/>
      <c r="B14" s="446"/>
      <c r="C14" s="90">
        <v>100</v>
      </c>
      <c r="D14" s="91" t="s">
        <v>22</v>
      </c>
      <c r="E14" s="91" t="s">
        <v>22</v>
      </c>
      <c r="F14" s="91" t="s">
        <v>22</v>
      </c>
      <c r="G14" s="91" t="s">
        <v>22</v>
      </c>
      <c r="H14" s="91" t="s">
        <v>22</v>
      </c>
      <c r="I14" s="91" t="s">
        <v>22</v>
      </c>
      <c r="J14" s="91">
        <v>14.285714285714285</v>
      </c>
      <c r="K14" s="91">
        <v>14.285714285714285</v>
      </c>
      <c r="L14" s="91">
        <v>71.428571428571431</v>
      </c>
      <c r="M14" s="91" t="s">
        <v>22</v>
      </c>
      <c r="N14" s="91">
        <v>28.571428571428569</v>
      </c>
      <c r="O14" s="91" t="s">
        <v>22</v>
      </c>
      <c r="P14" s="91" t="s">
        <v>22</v>
      </c>
      <c r="Q14" s="91" t="s">
        <v>22</v>
      </c>
      <c r="R14" s="91" t="s">
        <v>22</v>
      </c>
      <c r="S14" s="91" t="s">
        <v>22</v>
      </c>
      <c r="T14" s="91" t="s">
        <v>22</v>
      </c>
      <c r="U14" s="91" t="s">
        <v>22</v>
      </c>
      <c r="V14" s="91">
        <v>14.285714285714285</v>
      </c>
      <c r="W14" s="91">
        <v>14.285714285714285</v>
      </c>
      <c r="X14" s="91" t="s">
        <v>22</v>
      </c>
      <c r="Y14" s="91">
        <v>71.428571428571431</v>
      </c>
      <c r="Z14" s="91" t="s">
        <v>22</v>
      </c>
      <c r="AA14" s="91" t="s">
        <v>22</v>
      </c>
      <c r="AB14" s="91" t="s">
        <v>22</v>
      </c>
      <c r="AC14" s="91" t="s">
        <v>22</v>
      </c>
      <c r="AD14" s="91" t="s">
        <v>22</v>
      </c>
      <c r="AE14" s="91" t="s">
        <v>22</v>
      </c>
      <c r="AF14" s="91">
        <v>14.285714285714285</v>
      </c>
      <c r="AG14" s="91" t="s">
        <v>22</v>
      </c>
      <c r="AH14" s="91">
        <v>57.142857142857139</v>
      </c>
      <c r="AI14" s="91" t="s">
        <v>22</v>
      </c>
      <c r="AJ14" s="91" t="s">
        <v>22</v>
      </c>
      <c r="AK14" s="91" t="s">
        <v>22</v>
      </c>
      <c r="AL14" s="91" t="s">
        <v>22</v>
      </c>
      <c r="AM14" s="91" t="s">
        <v>22</v>
      </c>
      <c r="AN14" s="91" t="s">
        <v>22</v>
      </c>
      <c r="AO14" s="91" t="s">
        <v>22</v>
      </c>
      <c r="AP14" s="91" t="s">
        <v>22</v>
      </c>
      <c r="AQ14" s="91" t="s">
        <v>22</v>
      </c>
      <c r="AR14" s="91" t="s">
        <v>22</v>
      </c>
      <c r="AS14" s="91" t="s">
        <v>22</v>
      </c>
      <c r="AT14" s="91" t="s">
        <v>22</v>
      </c>
      <c r="AU14" s="91" t="s">
        <v>22</v>
      </c>
      <c r="AV14" s="91">
        <v>100</v>
      </c>
      <c r="AW14" s="91">
        <v>28.571428571428569</v>
      </c>
      <c r="AX14" s="91">
        <v>71.428571428571431</v>
      </c>
      <c r="AY14" s="91" t="s">
        <v>22</v>
      </c>
      <c r="AZ14" s="91">
        <v>28.571428571428569</v>
      </c>
      <c r="BA14" s="91">
        <v>14.285714285714285</v>
      </c>
      <c r="BB14" s="91">
        <v>14.285714285714285</v>
      </c>
      <c r="BC14" s="91" t="s">
        <v>22</v>
      </c>
      <c r="BD14" s="91">
        <v>71.428571428571431</v>
      </c>
      <c r="BE14" s="91">
        <v>14.285714285714285</v>
      </c>
      <c r="BF14" s="91">
        <v>57.142857142857139</v>
      </c>
      <c r="BG14" s="93" t="s">
        <v>22</v>
      </c>
    </row>
    <row r="15" spans="1:59" ht="12" customHeight="1">
      <c r="A15" s="488"/>
      <c r="B15" s="446" t="s">
        <v>150</v>
      </c>
      <c r="C15" s="23" t="s">
        <v>22</v>
      </c>
      <c r="D15" s="9" t="s">
        <v>22</v>
      </c>
      <c r="E15" s="9" t="s">
        <v>22</v>
      </c>
      <c r="F15" s="9" t="s">
        <v>22</v>
      </c>
      <c r="G15" s="9" t="s">
        <v>22</v>
      </c>
      <c r="H15" s="9" t="s">
        <v>22</v>
      </c>
      <c r="I15" s="9" t="s">
        <v>22</v>
      </c>
      <c r="J15" s="9" t="s">
        <v>22</v>
      </c>
      <c r="K15" s="9" t="s">
        <v>22</v>
      </c>
      <c r="L15" s="9" t="s">
        <v>22</v>
      </c>
      <c r="M15" s="9" t="s">
        <v>22</v>
      </c>
      <c r="N15" s="9" t="s">
        <v>22</v>
      </c>
      <c r="O15" s="9" t="s">
        <v>22</v>
      </c>
      <c r="P15" s="9" t="s">
        <v>22</v>
      </c>
      <c r="Q15" s="9" t="s">
        <v>22</v>
      </c>
      <c r="R15" s="9" t="s">
        <v>22</v>
      </c>
      <c r="S15" s="9" t="s">
        <v>22</v>
      </c>
      <c r="T15" s="9" t="s">
        <v>22</v>
      </c>
      <c r="U15" s="9" t="s">
        <v>22</v>
      </c>
      <c r="V15" s="9" t="s">
        <v>22</v>
      </c>
      <c r="W15" s="9" t="s">
        <v>22</v>
      </c>
      <c r="X15" s="9" t="s">
        <v>22</v>
      </c>
      <c r="Y15" s="9" t="s">
        <v>22</v>
      </c>
      <c r="Z15" s="9" t="s">
        <v>22</v>
      </c>
      <c r="AA15" s="9" t="s">
        <v>22</v>
      </c>
      <c r="AB15" s="9" t="s">
        <v>22</v>
      </c>
      <c r="AC15" s="9" t="s">
        <v>22</v>
      </c>
      <c r="AD15" s="9" t="s">
        <v>22</v>
      </c>
      <c r="AE15" s="9" t="s">
        <v>22</v>
      </c>
      <c r="AF15" s="9" t="s">
        <v>22</v>
      </c>
      <c r="AG15" s="9" t="s">
        <v>22</v>
      </c>
      <c r="AH15" s="9" t="s">
        <v>22</v>
      </c>
      <c r="AI15" s="9" t="s">
        <v>22</v>
      </c>
      <c r="AJ15" s="9" t="s">
        <v>22</v>
      </c>
      <c r="AK15" s="9" t="s">
        <v>22</v>
      </c>
      <c r="AL15" s="9" t="s">
        <v>22</v>
      </c>
      <c r="AM15" s="9" t="s">
        <v>22</v>
      </c>
      <c r="AN15" s="9" t="s">
        <v>22</v>
      </c>
      <c r="AO15" s="9" t="s">
        <v>22</v>
      </c>
      <c r="AP15" s="9" t="s">
        <v>22</v>
      </c>
      <c r="AQ15" s="9" t="s">
        <v>22</v>
      </c>
      <c r="AR15" s="9" t="s">
        <v>22</v>
      </c>
      <c r="AS15" s="9" t="s">
        <v>22</v>
      </c>
      <c r="AT15" s="9" t="s">
        <v>22</v>
      </c>
      <c r="AU15" s="9" t="s">
        <v>22</v>
      </c>
      <c r="AV15" s="9" t="s">
        <v>22</v>
      </c>
      <c r="AW15" s="9" t="s">
        <v>22</v>
      </c>
      <c r="AX15" s="9" t="s">
        <v>22</v>
      </c>
      <c r="AY15" s="9" t="s">
        <v>22</v>
      </c>
      <c r="AZ15" s="9" t="s">
        <v>22</v>
      </c>
      <c r="BA15" s="9" t="s">
        <v>22</v>
      </c>
      <c r="BB15" s="9" t="s">
        <v>22</v>
      </c>
      <c r="BC15" s="9" t="s">
        <v>22</v>
      </c>
      <c r="BD15" s="9" t="s">
        <v>22</v>
      </c>
      <c r="BE15" s="9" t="s">
        <v>22</v>
      </c>
      <c r="BF15" s="9" t="s">
        <v>22</v>
      </c>
      <c r="BG15" s="68" t="s">
        <v>22</v>
      </c>
    </row>
    <row r="16" spans="1:59" ht="12" customHeight="1">
      <c r="A16" s="489"/>
      <c r="B16" s="446"/>
      <c r="C16" s="90" t="s">
        <v>23</v>
      </c>
      <c r="D16" s="91" t="s">
        <v>22</v>
      </c>
      <c r="E16" s="91" t="s">
        <v>22</v>
      </c>
      <c r="F16" s="91" t="s">
        <v>22</v>
      </c>
      <c r="G16" s="91" t="s">
        <v>22</v>
      </c>
      <c r="H16" s="91" t="s">
        <v>22</v>
      </c>
      <c r="I16" s="91" t="s">
        <v>22</v>
      </c>
      <c r="J16" s="91" t="s">
        <v>22</v>
      </c>
      <c r="K16" s="91" t="s">
        <v>22</v>
      </c>
      <c r="L16" s="91" t="s">
        <v>22</v>
      </c>
      <c r="M16" s="91" t="s">
        <v>22</v>
      </c>
      <c r="N16" s="91" t="s">
        <v>22</v>
      </c>
      <c r="O16" s="91" t="s">
        <v>22</v>
      </c>
      <c r="P16" s="91" t="s">
        <v>22</v>
      </c>
      <c r="Q16" s="91" t="s">
        <v>22</v>
      </c>
      <c r="R16" s="91" t="s">
        <v>22</v>
      </c>
      <c r="S16" s="91" t="s">
        <v>22</v>
      </c>
      <c r="T16" s="91" t="s">
        <v>22</v>
      </c>
      <c r="U16" s="91" t="s">
        <v>22</v>
      </c>
      <c r="V16" s="91" t="s">
        <v>22</v>
      </c>
      <c r="W16" s="91" t="s">
        <v>22</v>
      </c>
      <c r="X16" s="91" t="s">
        <v>22</v>
      </c>
      <c r="Y16" s="91" t="s">
        <v>22</v>
      </c>
      <c r="Z16" s="91" t="s">
        <v>22</v>
      </c>
      <c r="AA16" s="91" t="s">
        <v>22</v>
      </c>
      <c r="AB16" s="91" t="s">
        <v>22</v>
      </c>
      <c r="AC16" s="91" t="s">
        <v>22</v>
      </c>
      <c r="AD16" s="91" t="s">
        <v>22</v>
      </c>
      <c r="AE16" s="91" t="s">
        <v>22</v>
      </c>
      <c r="AF16" s="91" t="s">
        <v>22</v>
      </c>
      <c r="AG16" s="91" t="s">
        <v>22</v>
      </c>
      <c r="AH16" s="91" t="s">
        <v>22</v>
      </c>
      <c r="AI16" s="91" t="s">
        <v>22</v>
      </c>
      <c r="AJ16" s="91" t="s">
        <v>22</v>
      </c>
      <c r="AK16" s="91" t="s">
        <v>22</v>
      </c>
      <c r="AL16" s="91" t="s">
        <v>22</v>
      </c>
      <c r="AM16" s="91" t="s">
        <v>22</v>
      </c>
      <c r="AN16" s="91" t="s">
        <v>22</v>
      </c>
      <c r="AO16" s="91" t="s">
        <v>22</v>
      </c>
      <c r="AP16" s="91" t="s">
        <v>22</v>
      </c>
      <c r="AQ16" s="91" t="s">
        <v>22</v>
      </c>
      <c r="AR16" s="91" t="s">
        <v>22</v>
      </c>
      <c r="AS16" s="91" t="s">
        <v>22</v>
      </c>
      <c r="AT16" s="91" t="s">
        <v>22</v>
      </c>
      <c r="AU16" s="91" t="s">
        <v>22</v>
      </c>
      <c r="AV16" s="91" t="s">
        <v>22</v>
      </c>
      <c r="AW16" s="91" t="s">
        <v>22</v>
      </c>
      <c r="AX16" s="91" t="s">
        <v>22</v>
      </c>
      <c r="AY16" s="91" t="s">
        <v>22</v>
      </c>
      <c r="AZ16" s="91" t="s">
        <v>22</v>
      </c>
      <c r="BA16" s="91" t="s">
        <v>22</v>
      </c>
      <c r="BB16" s="91" t="s">
        <v>22</v>
      </c>
      <c r="BC16" s="91" t="s">
        <v>22</v>
      </c>
      <c r="BD16" s="91" t="s">
        <v>22</v>
      </c>
      <c r="BE16" s="91" t="s">
        <v>22</v>
      </c>
      <c r="BF16" s="91" t="s">
        <v>22</v>
      </c>
      <c r="BG16" s="93" t="s">
        <v>22</v>
      </c>
    </row>
    <row r="17" spans="1:59" ht="12" customHeight="1">
      <c r="A17" s="488"/>
      <c r="B17" s="446" t="s">
        <v>151</v>
      </c>
      <c r="C17" s="23">
        <v>28</v>
      </c>
      <c r="D17" s="9">
        <v>7</v>
      </c>
      <c r="E17" s="9">
        <v>5</v>
      </c>
      <c r="F17" s="9">
        <v>7</v>
      </c>
      <c r="G17" s="9">
        <v>6</v>
      </c>
      <c r="H17" s="9">
        <v>2</v>
      </c>
      <c r="I17" s="9">
        <v>1</v>
      </c>
      <c r="J17" s="9" t="s">
        <v>22</v>
      </c>
      <c r="K17" s="9" t="s">
        <v>22</v>
      </c>
      <c r="L17" s="9" t="s">
        <v>22</v>
      </c>
      <c r="M17" s="9" t="s">
        <v>22</v>
      </c>
      <c r="N17" s="9">
        <v>16</v>
      </c>
      <c r="O17" s="9">
        <v>6</v>
      </c>
      <c r="P17" s="9">
        <v>3</v>
      </c>
      <c r="Q17" s="9">
        <v>5</v>
      </c>
      <c r="R17" s="9">
        <v>2</v>
      </c>
      <c r="S17" s="9" t="s">
        <v>22</v>
      </c>
      <c r="T17" s="9" t="s">
        <v>22</v>
      </c>
      <c r="U17" s="9" t="s">
        <v>22</v>
      </c>
      <c r="V17" s="9" t="s">
        <v>22</v>
      </c>
      <c r="W17" s="9" t="s">
        <v>22</v>
      </c>
      <c r="X17" s="9" t="s">
        <v>22</v>
      </c>
      <c r="Y17" s="9">
        <v>12</v>
      </c>
      <c r="Z17" s="9">
        <v>1</v>
      </c>
      <c r="AA17" s="9">
        <v>2</v>
      </c>
      <c r="AB17" s="9">
        <v>2</v>
      </c>
      <c r="AC17" s="9">
        <v>4</v>
      </c>
      <c r="AD17" s="9">
        <v>2</v>
      </c>
      <c r="AE17" s="9">
        <v>1</v>
      </c>
      <c r="AF17" s="9" t="s">
        <v>22</v>
      </c>
      <c r="AG17" s="9" t="s">
        <v>22</v>
      </c>
      <c r="AH17" s="9" t="s">
        <v>22</v>
      </c>
      <c r="AI17" s="9" t="s">
        <v>22</v>
      </c>
      <c r="AJ17" s="9" t="s">
        <v>22</v>
      </c>
      <c r="AK17" s="9" t="s">
        <v>22</v>
      </c>
      <c r="AL17" s="9" t="s">
        <v>22</v>
      </c>
      <c r="AM17" s="9" t="s">
        <v>22</v>
      </c>
      <c r="AN17" s="9" t="s">
        <v>22</v>
      </c>
      <c r="AO17" s="9" t="s">
        <v>22</v>
      </c>
      <c r="AP17" s="9" t="s">
        <v>22</v>
      </c>
      <c r="AQ17" s="76" t="s">
        <v>22</v>
      </c>
      <c r="AR17" s="76" t="s">
        <v>22</v>
      </c>
      <c r="AS17" s="77" t="s">
        <v>22</v>
      </c>
      <c r="AT17" s="76" t="s">
        <v>22</v>
      </c>
      <c r="AU17" s="8" t="s">
        <v>22</v>
      </c>
      <c r="AV17" s="76" t="s">
        <v>22</v>
      </c>
      <c r="AW17" s="8" t="s">
        <v>22</v>
      </c>
      <c r="AX17" s="76" t="s">
        <v>22</v>
      </c>
      <c r="AY17" s="8" t="s">
        <v>22</v>
      </c>
      <c r="AZ17" s="76" t="s">
        <v>22</v>
      </c>
      <c r="BA17" s="8" t="s">
        <v>22</v>
      </c>
      <c r="BB17" s="76" t="s">
        <v>22</v>
      </c>
      <c r="BC17" s="8" t="s">
        <v>22</v>
      </c>
      <c r="BD17" s="76" t="s">
        <v>22</v>
      </c>
      <c r="BE17" s="8" t="s">
        <v>22</v>
      </c>
      <c r="BF17" s="76" t="s">
        <v>22</v>
      </c>
      <c r="BG17" s="94" t="s">
        <v>22</v>
      </c>
    </row>
    <row r="18" spans="1:59" ht="12" customHeight="1">
      <c r="A18" s="489"/>
      <c r="B18" s="446"/>
      <c r="C18" s="90">
        <v>100</v>
      </c>
      <c r="D18" s="91">
        <v>25</v>
      </c>
      <c r="E18" s="91">
        <v>17.857142857142858</v>
      </c>
      <c r="F18" s="91">
        <v>25</v>
      </c>
      <c r="G18" s="91">
        <v>21.428571428571427</v>
      </c>
      <c r="H18" s="91">
        <v>7.1428571428571423</v>
      </c>
      <c r="I18" s="91">
        <v>3.5714285714285712</v>
      </c>
      <c r="J18" s="91" t="s">
        <v>22</v>
      </c>
      <c r="K18" s="91" t="s">
        <v>22</v>
      </c>
      <c r="L18" s="91" t="s">
        <v>22</v>
      </c>
      <c r="M18" s="91" t="s">
        <v>22</v>
      </c>
      <c r="N18" s="91">
        <v>57.142857142857139</v>
      </c>
      <c r="O18" s="91">
        <v>21.428571428571427</v>
      </c>
      <c r="P18" s="91">
        <v>10.714285714285714</v>
      </c>
      <c r="Q18" s="91">
        <v>17.857142857142858</v>
      </c>
      <c r="R18" s="91">
        <v>7.1428571428571423</v>
      </c>
      <c r="S18" s="91" t="s">
        <v>22</v>
      </c>
      <c r="T18" s="91" t="s">
        <v>22</v>
      </c>
      <c r="U18" s="91" t="s">
        <v>22</v>
      </c>
      <c r="V18" s="91" t="s">
        <v>22</v>
      </c>
      <c r="W18" s="91" t="s">
        <v>22</v>
      </c>
      <c r="X18" s="91" t="s">
        <v>22</v>
      </c>
      <c r="Y18" s="91">
        <v>42.857142857142854</v>
      </c>
      <c r="Z18" s="91">
        <v>3.5714285714285712</v>
      </c>
      <c r="AA18" s="91">
        <v>7.1428571428571423</v>
      </c>
      <c r="AB18" s="91">
        <v>7.1428571428571423</v>
      </c>
      <c r="AC18" s="91">
        <v>14.285714285714285</v>
      </c>
      <c r="AD18" s="91">
        <v>7.1428571428571423</v>
      </c>
      <c r="AE18" s="91">
        <v>3.5714285714285712</v>
      </c>
      <c r="AF18" s="91" t="s">
        <v>22</v>
      </c>
      <c r="AG18" s="91" t="s">
        <v>22</v>
      </c>
      <c r="AH18" s="91" t="s">
        <v>22</v>
      </c>
      <c r="AI18" s="91" t="s">
        <v>22</v>
      </c>
      <c r="AJ18" s="91" t="s">
        <v>22</v>
      </c>
      <c r="AK18" s="91" t="s">
        <v>22</v>
      </c>
      <c r="AL18" s="91" t="s">
        <v>22</v>
      </c>
      <c r="AM18" s="91" t="s">
        <v>22</v>
      </c>
      <c r="AN18" s="91" t="s">
        <v>22</v>
      </c>
      <c r="AO18" s="91" t="s">
        <v>22</v>
      </c>
      <c r="AP18" s="91" t="s">
        <v>22</v>
      </c>
      <c r="AQ18" s="91" t="s">
        <v>22</v>
      </c>
      <c r="AR18" s="91" t="s">
        <v>22</v>
      </c>
      <c r="AS18" s="91" t="s">
        <v>22</v>
      </c>
      <c r="AT18" s="91" t="s">
        <v>22</v>
      </c>
      <c r="AU18" s="91" t="s">
        <v>22</v>
      </c>
      <c r="AV18" s="91" t="s">
        <v>22</v>
      </c>
      <c r="AW18" s="91" t="s">
        <v>22</v>
      </c>
      <c r="AX18" s="91" t="s">
        <v>22</v>
      </c>
      <c r="AY18" s="91" t="s">
        <v>22</v>
      </c>
      <c r="AZ18" s="91" t="s">
        <v>22</v>
      </c>
      <c r="BA18" s="91" t="s">
        <v>22</v>
      </c>
      <c r="BB18" s="91" t="s">
        <v>22</v>
      </c>
      <c r="BC18" s="91" t="s">
        <v>22</v>
      </c>
      <c r="BD18" s="91" t="s">
        <v>22</v>
      </c>
      <c r="BE18" s="91" t="s">
        <v>22</v>
      </c>
      <c r="BF18" s="91" t="s">
        <v>22</v>
      </c>
      <c r="BG18" s="93" t="s">
        <v>22</v>
      </c>
    </row>
    <row r="19" spans="1:59" ht="12" customHeight="1">
      <c r="A19" s="488"/>
      <c r="B19" s="446" t="s">
        <v>152</v>
      </c>
      <c r="C19" s="23">
        <v>4</v>
      </c>
      <c r="D19" s="9" t="s">
        <v>22</v>
      </c>
      <c r="E19" s="9" t="s">
        <v>22</v>
      </c>
      <c r="F19" s="9" t="s">
        <v>22</v>
      </c>
      <c r="G19" s="9" t="s">
        <v>22</v>
      </c>
      <c r="H19" s="9" t="s">
        <v>22</v>
      </c>
      <c r="I19" s="9">
        <v>1</v>
      </c>
      <c r="J19" s="9" t="s">
        <v>22</v>
      </c>
      <c r="K19" s="9">
        <v>2</v>
      </c>
      <c r="L19" s="9">
        <v>1</v>
      </c>
      <c r="M19" s="9" t="s">
        <v>22</v>
      </c>
      <c r="N19" s="9">
        <v>2</v>
      </c>
      <c r="O19" s="9" t="s">
        <v>22</v>
      </c>
      <c r="P19" s="9" t="s">
        <v>22</v>
      </c>
      <c r="Q19" s="9" t="s">
        <v>22</v>
      </c>
      <c r="R19" s="9" t="s">
        <v>22</v>
      </c>
      <c r="S19" s="9" t="s">
        <v>22</v>
      </c>
      <c r="T19" s="9">
        <v>1</v>
      </c>
      <c r="U19" s="9" t="s">
        <v>22</v>
      </c>
      <c r="V19" s="9">
        <v>1</v>
      </c>
      <c r="W19" s="9" t="s">
        <v>22</v>
      </c>
      <c r="X19" s="9" t="s">
        <v>22</v>
      </c>
      <c r="Y19" s="9">
        <v>2</v>
      </c>
      <c r="Z19" s="9" t="s">
        <v>22</v>
      </c>
      <c r="AA19" s="9" t="s">
        <v>22</v>
      </c>
      <c r="AB19" s="9" t="s">
        <v>22</v>
      </c>
      <c r="AC19" s="9" t="s">
        <v>22</v>
      </c>
      <c r="AD19" s="9" t="s">
        <v>22</v>
      </c>
      <c r="AE19" s="9" t="s">
        <v>22</v>
      </c>
      <c r="AF19" s="9" t="s">
        <v>22</v>
      </c>
      <c r="AG19" s="9">
        <v>1</v>
      </c>
      <c r="AH19" s="9">
        <v>1</v>
      </c>
      <c r="AI19" s="9" t="s">
        <v>22</v>
      </c>
      <c r="AJ19" s="9" t="s">
        <v>22</v>
      </c>
      <c r="AK19" s="9" t="s">
        <v>22</v>
      </c>
      <c r="AL19" s="9" t="s">
        <v>22</v>
      </c>
      <c r="AM19" s="9" t="s">
        <v>22</v>
      </c>
      <c r="AN19" s="9" t="s">
        <v>22</v>
      </c>
      <c r="AO19" s="9" t="s">
        <v>22</v>
      </c>
      <c r="AP19" s="9" t="s">
        <v>22</v>
      </c>
      <c r="AQ19" s="76" t="s">
        <v>22</v>
      </c>
      <c r="AR19" s="76" t="s">
        <v>22</v>
      </c>
      <c r="AS19" s="77" t="s">
        <v>22</v>
      </c>
      <c r="AT19" s="76" t="s">
        <v>22</v>
      </c>
      <c r="AU19" s="8" t="s">
        <v>22</v>
      </c>
      <c r="AV19" s="76">
        <v>3</v>
      </c>
      <c r="AW19" s="8">
        <v>1</v>
      </c>
      <c r="AX19" s="76">
        <v>2</v>
      </c>
      <c r="AY19" s="8" t="s">
        <v>22</v>
      </c>
      <c r="AZ19" s="76">
        <v>1</v>
      </c>
      <c r="BA19" s="8">
        <v>1</v>
      </c>
      <c r="BB19" s="76" t="s">
        <v>22</v>
      </c>
      <c r="BC19" s="8" t="s">
        <v>22</v>
      </c>
      <c r="BD19" s="76">
        <v>2</v>
      </c>
      <c r="BE19" s="8" t="s">
        <v>22</v>
      </c>
      <c r="BF19" s="76">
        <v>2</v>
      </c>
      <c r="BG19" s="94" t="s">
        <v>22</v>
      </c>
    </row>
    <row r="20" spans="1:59" ht="12" customHeight="1">
      <c r="A20" s="489"/>
      <c r="B20" s="446"/>
      <c r="C20" s="90">
        <v>100</v>
      </c>
      <c r="D20" s="91" t="s">
        <v>22</v>
      </c>
      <c r="E20" s="91" t="s">
        <v>22</v>
      </c>
      <c r="F20" s="91" t="s">
        <v>22</v>
      </c>
      <c r="G20" s="91" t="s">
        <v>22</v>
      </c>
      <c r="H20" s="91" t="s">
        <v>22</v>
      </c>
      <c r="I20" s="91">
        <v>25</v>
      </c>
      <c r="J20" s="91" t="s">
        <v>22</v>
      </c>
      <c r="K20" s="91">
        <v>50</v>
      </c>
      <c r="L20" s="91">
        <v>25</v>
      </c>
      <c r="M20" s="91" t="s">
        <v>22</v>
      </c>
      <c r="N20" s="91">
        <v>50</v>
      </c>
      <c r="O20" s="91" t="s">
        <v>22</v>
      </c>
      <c r="P20" s="91" t="s">
        <v>22</v>
      </c>
      <c r="Q20" s="91" t="s">
        <v>22</v>
      </c>
      <c r="R20" s="91" t="s">
        <v>22</v>
      </c>
      <c r="S20" s="91" t="s">
        <v>22</v>
      </c>
      <c r="T20" s="91">
        <v>25</v>
      </c>
      <c r="U20" s="91" t="s">
        <v>22</v>
      </c>
      <c r="V20" s="91">
        <v>25</v>
      </c>
      <c r="W20" s="91" t="s">
        <v>22</v>
      </c>
      <c r="X20" s="91" t="s">
        <v>22</v>
      </c>
      <c r="Y20" s="91">
        <v>50</v>
      </c>
      <c r="Z20" s="91" t="s">
        <v>22</v>
      </c>
      <c r="AA20" s="91" t="s">
        <v>22</v>
      </c>
      <c r="AB20" s="91" t="s">
        <v>22</v>
      </c>
      <c r="AC20" s="91" t="s">
        <v>22</v>
      </c>
      <c r="AD20" s="91" t="s">
        <v>22</v>
      </c>
      <c r="AE20" s="91" t="s">
        <v>22</v>
      </c>
      <c r="AF20" s="91" t="s">
        <v>22</v>
      </c>
      <c r="AG20" s="91">
        <v>25</v>
      </c>
      <c r="AH20" s="91">
        <v>25</v>
      </c>
      <c r="AI20" s="91" t="s">
        <v>22</v>
      </c>
      <c r="AJ20" s="91" t="s">
        <v>22</v>
      </c>
      <c r="AK20" s="91" t="s">
        <v>22</v>
      </c>
      <c r="AL20" s="91" t="s">
        <v>22</v>
      </c>
      <c r="AM20" s="91" t="s">
        <v>22</v>
      </c>
      <c r="AN20" s="91" t="s">
        <v>22</v>
      </c>
      <c r="AO20" s="91" t="s">
        <v>22</v>
      </c>
      <c r="AP20" s="91" t="s">
        <v>22</v>
      </c>
      <c r="AQ20" s="91" t="s">
        <v>22</v>
      </c>
      <c r="AR20" s="91" t="s">
        <v>22</v>
      </c>
      <c r="AS20" s="91" t="s">
        <v>22</v>
      </c>
      <c r="AT20" s="91" t="s">
        <v>22</v>
      </c>
      <c r="AU20" s="91" t="s">
        <v>22</v>
      </c>
      <c r="AV20" s="91">
        <v>75</v>
      </c>
      <c r="AW20" s="91">
        <v>25</v>
      </c>
      <c r="AX20" s="91">
        <v>50</v>
      </c>
      <c r="AY20" s="91" t="s">
        <v>22</v>
      </c>
      <c r="AZ20" s="91">
        <v>25</v>
      </c>
      <c r="BA20" s="91">
        <v>25</v>
      </c>
      <c r="BB20" s="91" t="s">
        <v>22</v>
      </c>
      <c r="BC20" s="91" t="s">
        <v>22</v>
      </c>
      <c r="BD20" s="91">
        <v>50</v>
      </c>
      <c r="BE20" s="91" t="s">
        <v>22</v>
      </c>
      <c r="BF20" s="91">
        <v>50</v>
      </c>
      <c r="BG20" s="93" t="s">
        <v>22</v>
      </c>
    </row>
    <row r="21" spans="1:59" ht="12" customHeight="1">
      <c r="A21" s="488"/>
      <c r="B21" s="446" t="s">
        <v>153</v>
      </c>
      <c r="C21" s="23">
        <v>2</v>
      </c>
      <c r="D21" s="9" t="s">
        <v>22</v>
      </c>
      <c r="E21" s="9" t="s">
        <v>22</v>
      </c>
      <c r="F21" s="9" t="s">
        <v>22</v>
      </c>
      <c r="G21" s="9" t="s">
        <v>22</v>
      </c>
      <c r="H21" s="9">
        <v>2</v>
      </c>
      <c r="I21" s="9" t="s">
        <v>22</v>
      </c>
      <c r="J21" s="9" t="s">
        <v>22</v>
      </c>
      <c r="K21" s="9" t="s">
        <v>22</v>
      </c>
      <c r="L21" s="9" t="s">
        <v>22</v>
      </c>
      <c r="M21" s="9" t="s">
        <v>22</v>
      </c>
      <c r="N21" s="9">
        <v>2</v>
      </c>
      <c r="O21" s="9" t="s">
        <v>22</v>
      </c>
      <c r="P21" s="9" t="s">
        <v>22</v>
      </c>
      <c r="Q21" s="9" t="s">
        <v>22</v>
      </c>
      <c r="R21" s="9" t="s">
        <v>22</v>
      </c>
      <c r="S21" s="9">
        <v>2</v>
      </c>
      <c r="T21" s="9" t="s">
        <v>22</v>
      </c>
      <c r="U21" s="9" t="s">
        <v>22</v>
      </c>
      <c r="V21" s="9" t="s">
        <v>22</v>
      </c>
      <c r="W21" s="9" t="s">
        <v>22</v>
      </c>
      <c r="X21" s="9" t="s">
        <v>22</v>
      </c>
      <c r="Y21" s="9" t="s">
        <v>22</v>
      </c>
      <c r="Z21" s="9" t="s">
        <v>22</v>
      </c>
      <c r="AA21" s="9" t="s">
        <v>22</v>
      </c>
      <c r="AB21" s="9" t="s">
        <v>22</v>
      </c>
      <c r="AC21" s="9" t="s">
        <v>22</v>
      </c>
      <c r="AD21" s="9" t="s">
        <v>22</v>
      </c>
      <c r="AE21" s="9" t="s">
        <v>22</v>
      </c>
      <c r="AF21" s="9" t="s">
        <v>22</v>
      </c>
      <c r="AG21" s="9" t="s">
        <v>22</v>
      </c>
      <c r="AH21" s="9" t="s">
        <v>22</v>
      </c>
      <c r="AI21" s="9" t="s">
        <v>22</v>
      </c>
      <c r="AJ21" s="9" t="s">
        <v>22</v>
      </c>
      <c r="AK21" s="9" t="s">
        <v>22</v>
      </c>
      <c r="AL21" s="9" t="s">
        <v>22</v>
      </c>
      <c r="AM21" s="9" t="s">
        <v>22</v>
      </c>
      <c r="AN21" s="9" t="s">
        <v>22</v>
      </c>
      <c r="AO21" s="9" t="s">
        <v>22</v>
      </c>
      <c r="AP21" s="9" t="s">
        <v>22</v>
      </c>
      <c r="AQ21" s="76" t="s">
        <v>22</v>
      </c>
      <c r="AR21" s="76" t="s">
        <v>22</v>
      </c>
      <c r="AS21" s="77" t="s">
        <v>22</v>
      </c>
      <c r="AT21" s="76" t="s">
        <v>22</v>
      </c>
      <c r="AU21" s="8" t="s">
        <v>22</v>
      </c>
      <c r="AV21" s="76" t="s">
        <v>22</v>
      </c>
      <c r="AW21" s="8" t="s">
        <v>22</v>
      </c>
      <c r="AX21" s="76" t="s">
        <v>22</v>
      </c>
      <c r="AY21" s="8" t="s">
        <v>22</v>
      </c>
      <c r="AZ21" s="76" t="s">
        <v>22</v>
      </c>
      <c r="BA21" s="8" t="s">
        <v>22</v>
      </c>
      <c r="BB21" s="76" t="s">
        <v>22</v>
      </c>
      <c r="BC21" s="8" t="s">
        <v>22</v>
      </c>
      <c r="BD21" s="76" t="s">
        <v>22</v>
      </c>
      <c r="BE21" s="8" t="s">
        <v>22</v>
      </c>
      <c r="BF21" s="76" t="s">
        <v>22</v>
      </c>
      <c r="BG21" s="94" t="s">
        <v>22</v>
      </c>
    </row>
    <row r="22" spans="1:59" ht="12" customHeight="1">
      <c r="A22" s="489"/>
      <c r="B22" s="446"/>
      <c r="C22" s="90">
        <v>100</v>
      </c>
      <c r="D22" s="91" t="s">
        <v>22</v>
      </c>
      <c r="E22" s="91" t="s">
        <v>22</v>
      </c>
      <c r="F22" s="91" t="s">
        <v>22</v>
      </c>
      <c r="G22" s="91" t="s">
        <v>22</v>
      </c>
      <c r="H22" s="91">
        <v>100</v>
      </c>
      <c r="I22" s="91" t="s">
        <v>22</v>
      </c>
      <c r="J22" s="91" t="s">
        <v>22</v>
      </c>
      <c r="K22" s="91" t="s">
        <v>22</v>
      </c>
      <c r="L22" s="91" t="s">
        <v>22</v>
      </c>
      <c r="M22" s="91" t="s">
        <v>22</v>
      </c>
      <c r="N22" s="91">
        <v>100</v>
      </c>
      <c r="O22" s="91" t="s">
        <v>22</v>
      </c>
      <c r="P22" s="91" t="s">
        <v>22</v>
      </c>
      <c r="Q22" s="91" t="s">
        <v>22</v>
      </c>
      <c r="R22" s="91" t="s">
        <v>22</v>
      </c>
      <c r="S22" s="91">
        <v>100</v>
      </c>
      <c r="T22" s="91" t="s">
        <v>22</v>
      </c>
      <c r="U22" s="91" t="s">
        <v>22</v>
      </c>
      <c r="V22" s="91" t="s">
        <v>22</v>
      </c>
      <c r="W22" s="91" t="s">
        <v>22</v>
      </c>
      <c r="X22" s="91" t="s">
        <v>22</v>
      </c>
      <c r="Y22" s="91" t="s">
        <v>22</v>
      </c>
      <c r="Z22" s="91" t="s">
        <v>22</v>
      </c>
      <c r="AA22" s="91" t="s">
        <v>22</v>
      </c>
      <c r="AB22" s="91" t="s">
        <v>22</v>
      </c>
      <c r="AC22" s="91" t="s">
        <v>22</v>
      </c>
      <c r="AD22" s="91" t="s">
        <v>22</v>
      </c>
      <c r="AE22" s="91" t="s">
        <v>22</v>
      </c>
      <c r="AF22" s="91" t="s">
        <v>22</v>
      </c>
      <c r="AG22" s="91" t="s">
        <v>22</v>
      </c>
      <c r="AH22" s="91" t="s">
        <v>22</v>
      </c>
      <c r="AI22" s="91" t="s">
        <v>22</v>
      </c>
      <c r="AJ22" s="91" t="s">
        <v>22</v>
      </c>
      <c r="AK22" s="91" t="s">
        <v>22</v>
      </c>
      <c r="AL22" s="91" t="s">
        <v>22</v>
      </c>
      <c r="AM22" s="91" t="s">
        <v>22</v>
      </c>
      <c r="AN22" s="91" t="s">
        <v>22</v>
      </c>
      <c r="AO22" s="91" t="s">
        <v>22</v>
      </c>
      <c r="AP22" s="91" t="s">
        <v>22</v>
      </c>
      <c r="AQ22" s="91" t="s">
        <v>22</v>
      </c>
      <c r="AR22" s="91" t="s">
        <v>22</v>
      </c>
      <c r="AS22" s="91" t="s">
        <v>22</v>
      </c>
      <c r="AT22" s="91" t="s">
        <v>22</v>
      </c>
      <c r="AU22" s="91" t="s">
        <v>22</v>
      </c>
      <c r="AV22" s="91" t="s">
        <v>22</v>
      </c>
      <c r="AW22" s="91" t="s">
        <v>22</v>
      </c>
      <c r="AX22" s="91" t="s">
        <v>22</v>
      </c>
      <c r="AY22" s="91" t="s">
        <v>22</v>
      </c>
      <c r="AZ22" s="91" t="s">
        <v>22</v>
      </c>
      <c r="BA22" s="91" t="s">
        <v>22</v>
      </c>
      <c r="BB22" s="91" t="s">
        <v>22</v>
      </c>
      <c r="BC22" s="91" t="s">
        <v>22</v>
      </c>
      <c r="BD22" s="91" t="s">
        <v>22</v>
      </c>
      <c r="BE22" s="91" t="s">
        <v>22</v>
      </c>
      <c r="BF22" s="91" t="s">
        <v>22</v>
      </c>
      <c r="BG22" s="93" t="s">
        <v>22</v>
      </c>
    </row>
    <row r="23" spans="1:59" ht="12" customHeight="1">
      <c r="A23" s="488"/>
      <c r="B23" s="486" t="s">
        <v>78</v>
      </c>
      <c r="C23" s="23" t="s">
        <v>22</v>
      </c>
      <c r="D23" s="9" t="s">
        <v>22</v>
      </c>
      <c r="E23" s="9" t="s">
        <v>22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 t="s">
        <v>22</v>
      </c>
      <c r="L23" s="9" t="s">
        <v>22</v>
      </c>
      <c r="M23" s="9" t="s">
        <v>22</v>
      </c>
      <c r="N23" s="9" t="s">
        <v>22</v>
      </c>
      <c r="O23" s="9" t="s">
        <v>22</v>
      </c>
      <c r="P23" s="9" t="s">
        <v>22</v>
      </c>
      <c r="Q23" s="9" t="s">
        <v>22</v>
      </c>
      <c r="R23" s="9" t="s">
        <v>22</v>
      </c>
      <c r="S23" s="9" t="s">
        <v>22</v>
      </c>
      <c r="T23" s="9" t="s">
        <v>22</v>
      </c>
      <c r="U23" s="9" t="s">
        <v>22</v>
      </c>
      <c r="V23" s="9" t="s">
        <v>22</v>
      </c>
      <c r="W23" s="9" t="s">
        <v>22</v>
      </c>
      <c r="X23" s="9" t="s">
        <v>22</v>
      </c>
      <c r="Y23" s="9" t="s">
        <v>22</v>
      </c>
      <c r="Z23" s="9" t="s">
        <v>22</v>
      </c>
      <c r="AA23" s="9" t="s">
        <v>22</v>
      </c>
      <c r="AB23" s="9" t="s">
        <v>22</v>
      </c>
      <c r="AC23" s="9" t="s">
        <v>22</v>
      </c>
      <c r="AD23" s="9" t="s">
        <v>22</v>
      </c>
      <c r="AE23" s="9" t="s">
        <v>22</v>
      </c>
      <c r="AF23" s="9" t="s">
        <v>22</v>
      </c>
      <c r="AG23" s="9" t="s">
        <v>22</v>
      </c>
      <c r="AH23" s="9" t="s">
        <v>22</v>
      </c>
      <c r="AI23" s="9" t="s">
        <v>22</v>
      </c>
      <c r="AJ23" s="9" t="s">
        <v>22</v>
      </c>
      <c r="AK23" s="9" t="s">
        <v>22</v>
      </c>
      <c r="AL23" s="9" t="s">
        <v>22</v>
      </c>
      <c r="AM23" s="9" t="s">
        <v>22</v>
      </c>
      <c r="AN23" s="9" t="s">
        <v>22</v>
      </c>
      <c r="AO23" s="9" t="s">
        <v>22</v>
      </c>
      <c r="AP23" s="9" t="s">
        <v>22</v>
      </c>
      <c r="AQ23" s="9" t="s">
        <v>22</v>
      </c>
      <c r="AR23" s="9" t="s">
        <v>22</v>
      </c>
      <c r="AS23" s="9" t="s">
        <v>22</v>
      </c>
      <c r="AT23" s="9" t="s">
        <v>22</v>
      </c>
      <c r="AU23" s="9" t="s">
        <v>22</v>
      </c>
      <c r="AV23" s="9" t="s">
        <v>22</v>
      </c>
      <c r="AW23" s="9" t="s">
        <v>22</v>
      </c>
      <c r="AX23" s="9" t="s">
        <v>22</v>
      </c>
      <c r="AY23" s="9" t="s">
        <v>22</v>
      </c>
      <c r="AZ23" s="9" t="s">
        <v>22</v>
      </c>
      <c r="BA23" s="9" t="s">
        <v>22</v>
      </c>
      <c r="BB23" s="9" t="s">
        <v>22</v>
      </c>
      <c r="BC23" s="9" t="s">
        <v>22</v>
      </c>
      <c r="BD23" s="9" t="s">
        <v>22</v>
      </c>
      <c r="BE23" s="9" t="s">
        <v>22</v>
      </c>
      <c r="BF23" s="9" t="s">
        <v>22</v>
      </c>
      <c r="BG23" s="68" t="s">
        <v>22</v>
      </c>
    </row>
    <row r="24" spans="1:59" ht="12" customHeight="1">
      <c r="A24" s="489"/>
      <c r="B24" s="486"/>
      <c r="C24" s="90" t="s">
        <v>23</v>
      </c>
      <c r="D24" s="91" t="s">
        <v>22</v>
      </c>
      <c r="E24" s="91" t="s">
        <v>22</v>
      </c>
      <c r="F24" s="91" t="s">
        <v>22</v>
      </c>
      <c r="G24" s="91" t="s">
        <v>22</v>
      </c>
      <c r="H24" s="91" t="s">
        <v>22</v>
      </c>
      <c r="I24" s="91" t="s">
        <v>22</v>
      </c>
      <c r="J24" s="91" t="s">
        <v>22</v>
      </c>
      <c r="K24" s="91" t="s">
        <v>22</v>
      </c>
      <c r="L24" s="91" t="s">
        <v>22</v>
      </c>
      <c r="M24" s="91" t="s">
        <v>22</v>
      </c>
      <c r="N24" s="91" t="s">
        <v>22</v>
      </c>
      <c r="O24" s="91" t="s">
        <v>22</v>
      </c>
      <c r="P24" s="91" t="s">
        <v>22</v>
      </c>
      <c r="Q24" s="91" t="s">
        <v>22</v>
      </c>
      <c r="R24" s="91" t="s">
        <v>22</v>
      </c>
      <c r="S24" s="91" t="s">
        <v>22</v>
      </c>
      <c r="T24" s="91" t="s">
        <v>22</v>
      </c>
      <c r="U24" s="91" t="s">
        <v>22</v>
      </c>
      <c r="V24" s="91" t="s">
        <v>22</v>
      </c>
      <c r="W24" s="91" t="s">
        <v>22</v>
      </c>
      <c r="X24" s="91" t="s">
        <v>22</v>
      </c>
      <c r="Y24" s="91" t="s">
        <v>22</v>
      </c>
      <c r="Z24" s="91" t="s">
        <v>22</v>
      </c>
      <c r="AA24" s="91" t="s">
        <v>22</v>
      </c>
      <c r="AB24" s="91" t="s">
        <v>22</v>
      </c>
      <c r="AC24" s="91" t="s">
        <v>22</v>
      </c>
      <c r="AD24" s="91" t="s">
        <v>22</v>
      </c>
      <c r="AE24" s="91" t="s">
        <v>22</v>
      </c>
      <c r="AF24" s="91" t="s">
        <v>22</v>
      </c>
      <c r="AG24" s="91" t="s">
        <v>22</v>
      </c>
      <c r="AH24" s="91" t="s">
        <v>22</v>
      </c>
      <c r="AI24" s="91" t="s">
        <v>22</v>
      </c>
      <c r="AJ24" s="91" t="s">
        <v>22</v>
      </c>
      <c r="AK24" s="91" t="s">
        <v>22</v>
      </c>
      <c r="AL24" s="91" t="s">
        <v>22</v>
      </c>
      <c r="AM24" s="91" t="s">
        <v>22</v>
      </c>
      <c r="AN24" s="91" t="s">
        <v>22</v>
      </c>
      <c r="AO24" s="91" t="s">
        <v>22</v>
      </c>
      <c r="AP24" s="91" t="s">
        <v>22</v>
      </c>
      <c r="AQ24" s="91" t="s">
        <v>22</v>
      </c>
      <c r="AR24" s="91" t="s">
        <v>22</v>
      </c>
      <c r="AS24" s="91" t="s">
        <v>22</v>
      </c>
      <c r="AT24" s="91" t="s">
        <v>22</v>
      </c>
      <c r="AU24" s="91" t="s">
        <v>22</v>
      </c>
      <c r="AV24" s="91" t="s">
        <v>22</v>
      </c>
      <c r="AW24" s="91" t="s">
        <v>22</v>
      </c>
      <c r="AX24" s="91" t="s">
        <v>22</v>
      </c>
      <c r="AY24" s="91" t="s">
        <v>22</v>
      </c>
      <c r="AZ24" s="91" t="s">
        <v>22</v>
      </c>
      <c r="BA24" s="91" t="s">
        <v>22</v>
      </c>
      <c r="BB24" s="91" t="s">
        <v>22</v>
      </c>
      <c r="BC24" s="91" t="s">
        <v>22</v>
      </c>
      <c r="BD24" s="91" t="s">
        <v>22</v>
      </c>
      <c r="BE24" s="91" t="s">
        <v>22</v>
      </c>
      <c r="BF24" s="91" t="s">
        <v>22</v>
      </c>
      <c r="BG24" s="93" t="s">
        <v>22</v>
      </c>
    </row>
    <row r="25" spans="1:59" ht="12" customHeight="1">
      <c r="A25" s="488"/>
      <c r="B25" s="486" t="s">
        <v>44</v>
      </c>
      <c r="C25" s="23" t="s">
        <v>22</v>
      </c>
      <c r="D25" s="9" t="s">
        <v>22</v>
      </c>
      <c r="E25" s="9" t="s">
        <v>22</v>
      </c>
      <c r="F25" s="9" t="s">
        <v>22</v>
      </c>
      <c r="G25" s="9" t="s">
        <v>22</v>
      </c>
      <c r="H25" s="9" t="s">
        <v>22</v>
      </c>
      <c r="I25" s="9" t="s">
        <v>22</v>
      </c>
      <c r="J25" s="9" t="s">
        <v>22</v>
      </c>
      <c r="K25" s="9" t="s">
        <v>22</v>
      </c>
      <c r="L25" s="9" t="s">
        <v>22</v>
      </c>
      <c r="M25" s="9" t="s">
        <v>22</v>
      </c>
      <c r="N25" s="9" t="s">
        <v>22</v>
      </c>
      <c r="O25" s="9" t="s">
        <v>22</v>
      </c>
      <c r="P25" s="9" t="s">
        <v>22</v>
      </c>
      <c r="Q25" s="9" t="s">
        <v>22</v>
      </c>
      <c r="R25" s="9" t="s">
        <v>22</v>
      </c>
      <c r="S25" s="9" t="s">
        <v>22</v>
      </c>
      <c r="T25" s="9" t="s">
        <v>22</v>
      </c>
      <c r="U25" s="9" t="s">
        <v>22</v>
      </c>
      <c r="V25" s="9" t="s">
        <v>22</v>
      </c>
      <c r="W25" s="9" t="s">
        <v>22</v>
      </c>
      <c r="X25" s="9" t="s">
        <v>22</v>
      </c>
      <c r="Y25" s="9" t="s">
        <v>22</v>
      </c>
      <c r="Z25" s="9" t="s">
        <v>22</v>
      </c>
      <c r="AA25" s="9" t="s">
        <v>22</v>
      </c>
      <c r="AB25" s="9" t="s">
        <v>22</v>
      </c>
      <c r="AC25" s="9" t="s">
        <v>22</v>
      </c>
      <c r="AD25" s="9" t="s">
        <v>22</v>
      </c>
      <c r="AE25" s="9" t="s">
        <v>22</v>
      </c>
      <c r="AF25" s="9" t="s">
        <v>22</v>
      </c>
      <c r="AG25" s="9" t="s">
        <v>22</v>
      </c>
      <c r="AH25" s="9" t="s">
        <v>22</v>
      </c>
      <c r="AI25" s="9" t="s">
        <v>22</v>
      </c>
      <c r="AJ25" s="9" t="s">
        <v>22</v>
      </c>
      <c r="AK25" s="9" t="s">
        <v>22</v>
      </c>
      <c r="AL25" s="9" t="s">
        <v>22</v>
      </c>
      <c r="AM25" s="9" t="s">
        <v>22</v>
      </c>
      <c r="AN25" s="9" t="s">
        <v>22</v>
      </c>
      <c r="AO25" s="9" t="s">
        <v>22</v>
      </c>
      <c r="AP25" s="9" t="s">
        <v>22</v>
      </c>
      <c r="AQ25" s="9" t="s">
        <v>22</v>
      </c>
      <c r="AR25" s="9" t="s">
        <v>22</v>
      </c>
      <c r="AS25" s="9" t="s">
        <v>22</v>
      </c>
      <c r="AT25" s="9" t="s">
        <v>22</v>
      </c>
      <c r="AU25" s="9" t="s">
        <v>22</v>
      </c>
      <c r="AV25" s="9" t="s">
        <v>22</v>
      </c>
      <c r="AW25" s="9" t="s">
        <v>22</v>
      </c>
      <c r="AX25" s="9" t="s">
        <v>22</v>
      </c>
      <c r="AY25" s="9" t="s">
        <v>22</v>
      </c>
      <c r="AZ25" s="9" t="s">
        <v>22</v>
      </c>
      <c r="BA25" s="9" t="s">
        <v>22</v>
      </c>
      <c r="BB25" s="9" t="s">
        <v>22</v>
      </c>
      <c r="BC25" s="9" t="s">
        <v>22</v>
      </c>
      <c r="BD25" s="9" t="s">
        <v>22</v>
      </c>
      <c r="BE25" s="9" t="s">
        <v>22</v>
      </c>
      <c r="BF25" s="9" t="s">
        <v>22</v>
      </c>
      <c r="BG25" s="68" t="s">
        <v>22</v>
      </c>
    </row>
    <row r="26" spans="1:59" ht="12" customHeight="1">
      <c r="A26" s="489"/>
      <c r="B26" s="486"/>
      <c r="C26" s="90" t="s">
        <v>23</v>
      </c>
      <c r="D26" s="91" t="s">
        <v>22</v>
      </c>
      <c r="E26" s="91" t="s">
        <v>22</v>
      </c>
      <c r="F26" s="91" t="s">
        <v>22</v>
      </c>
      <c r="G26" s="91" t="s">
        <v>22</v>
      </c>
      <c r="H26" s="91" t="s">
        <v>22</v>
      </c>
      <c r="I26" s="91" t="s">
        <v>22</v>
      </c>
      <c r="J26" s="91" t="s">
        <v>22</v>
      </c>
      <c r="K26" s="91" t="s">
        <v>22</v>
      </c>
      <c r="L26" s="91" t="s">
        <v>22</v>
      </c>
      <c r="M26" s="91" t="s">
        <v>22</v>
      </c>
      <c r="N26" s="91" t="s">
        <v>22</v>
      </c>
      <c r="O26" s="91" t="s">
        <v>22</v>
      </c>
      <c r="P26" s="91" t="s">
        <v>22</v>
      </c>
      <c r="Q26" s="91" t="s">
        <v>22</v>
      </c>
      <c r="R26" s="91" t="s">
        <v>22</v>
      </c>
      <c r="S26" s="91" t="s">
        <v>22</v>
      </c>
      <c r="T26" s="91" t="s">
        <v>22</v>
      </c>
      <c r="U26" s="91" t="s">
        <v>22</v>
      </c>
      <c r="V26" s="91" t="s">
        <v>22</v>
      </c>
      <c r="W26" s="91" t="s">
        <v>22</v>
      </c>
      <c r="X26" s="91" t="s">
        <v>22</v>
      </c>
      <c r="Y26" s="91" t="s">
        <v>22</v>
      </c>
      <c r="Z26" s="91" t="s">
        <v>22</v>
      </c>
      <c r="AA26" s="91" t="s">
        <v>22</v>
      </c>
      <c r="AB26" s="91" t="s">
        <v>22</v>
      </c>
      <c r="AC26" s="91" t="s">
        <v>22</v>
      </c>
      <c r="AD26" s="91" t="s">
        <v>22</v>
      </c>
      <c r="AE26" s="91" t="s">
        <v>22</v>
      </c>
      <c r="AF26" s="91" t="s">
        <v>22</v>
      </c>
      <c r="AG26" s="91" t="s">
        <v>22</v>
      </c>
      <c r="AH26" s="91" t="s">
        <v>22</v>
      </c>
      <c r="AI26" s="91" t="s">
        <v>22</v>
      </c>
      <c r="AJ26" s="91" t="s">
        <v>22</v>
      </c>
      <c r="AK26" s="91" t="s">
        <v>22</v>
      </c>
      <c r="AL26" s="91" t="s">
        <v>22</v>
      </c>
      <c r="AM26" s="91" t="s">
        <v>22</v>
      </c>
      <c r="AN26" s="91" t="s">
        <v>22</v>
      </c>
      <c r="AO26" s="91" t="s">
        <v>22</v>
      </c>
      <c r="AP26" s="91" t="s">
        <v>22</v>
      </c>
      <c r="AQ26" s="91" t="s">
        <v>22</v>
      </c>
      <c r="AR26" s="91" t="s">
        <v>22</v>
      </c>
      <c r="AS26" s="91" t="s">
        <v>22</v>
      </c>
      <c r="AT26" s="91" t="s">
        <v>22</v>
      </c>
      <c r="AU26" s="91" t="s">
        <v>22</v>
      </c>
      <c r="AV26" s="91" t="s">
        <v>22</v>
      </c>
      <c r="AW26" s="91" t="s">
        <v>22</v>
      </c>
      <c r="AX26" s="91" t="s">
        <v>22</v>
      </c>
      <c r="AY26" s="91" t="s">
        <v>22</v>
      </c>
      <c r="AZ26" s="91" t="s">
        <v>22</v>
      </c>
      <c r="BA26" s="91" t="s">
        <v>22</v>
      </c>
      <c r="BB26" s="91" t="s">
        <v>22</v>
      </c>
      <c r="BC26" s="91" t="s">
        <v>22</v>
      </c>
      <c r="BD26" s="91" t="s">
        <v>22</v>
      </c>
      <c r="BE26" s="91" t="s">
        <v>22</v>
      </c>
      <c r="BF26" s="91" t="s">
        <v>22</v>
      </c>
      <c r="BG26" s="93" t="s">
        <v>22</v>
      </c>
    </row>
    <row r="27" spans="1:59" ht="12" customHeight="1">
      <c r="A27" s="487" t="s">
        <v>159</v>
      </c>
      <c r="B27" s="486"/>
      <c r="C27" s="23">
        <v>25</v>
      </c>
      <c r="D27" s="9" t="s">
        <v>22</v>
      </c>
      <c r="E27" s="9" t="s">
        <v>22</v>
      </c>
      <c r="F27" s="9" t="s">
        <v>22</v>
      </c>
      <c r="G27" s="9">
        <v>2</v>
      </c>
      <c r="H27" s="9">
        <v>1</v>
      </c>
      <c r="I27" s="9">
        <v>1</v>
      </c>
      <c r="J27" s="9" t="s">
        <v>22</v>
      </c>
      <c r="K27" s="9">
        <v>4</v>
      </c>
      <c r="L27" s="9">
        <v>17</v>
      </c>
      <c r="M27" s="9" t="s">
        <v>22</v>
      </c>
      <c r="N27" s="9">
        <v>6</v>
      </c>
      <c r="O27" s="9" t="s">
        <v>22</v>
      </c>
      <c r="P27" s="9" t="s">
        <v>22</v>
      </c>
      <c r="Q27" s="9" t="s">
        <v>22</v>
      </c>
      <c r="R27" s="9" t="s">
        <v>22</v>
      </c>
      <c r="S27" s="9">
        <v>1</v>
      </c>
      <c r="T27" s="9" t="s">
        <v>22</v>
      </c>
      <c r="U27" s="9" t="s">
        <v>22</v>
      </c>
      <c r="V27" s="9">
        <v>1</v>
      </c>
      <c r="W27" s="9">
        <v>4</v>
      </c>
      <c r="X27" s="9" t="s">
        <v>22</v>
      </c>
      <c r="Y27" s="9">
        <v>19</v>
      </c>
      <c r="Z27" s="9" t="s">
        <v>22</v>
      </c>
      <c r="AA27" s="9" t="s">
        <v>22</v>
      </c>
      <c r="AB27" s="9" t="s">
        <v>22</v>
      </c>
      <c r="AC27" s="9">
        <v>2</v>
      </c>
      <c r="AD27" s="9" t="s">
        <v>22</v>
      </c>
      <c r="AE27" s="9">
        <v>1</v>
      </c>
      <c r="AF27" s="9" t="s">
        <v>22</v>
      </c>
      <c r="AG27" s="9">
        <v>3</v>
      </c>
      <c r="AH27" s="9">
        <v>13</v>
      </c>
      <c r="AI27" s="9" t="s">
        <v>22</v>
      </c>
      <c r="AJ27" s="9" t="s">
        <v>22</v>
      </c>
      <c r="AK27" s="9" t="s">
        <v>22</v>
      </c>
      <c r="AL27" s="9" t="s">
        <v>22</v>
      </c>
      <c r="AM27" s="9" t="s">
        <v>22</v>
      </c>
      <c r="AN27" s="9" t="s">
        <v>22</v>
      </c>
      <c r="AO27" s="9" t="s">
        <v>22</v>
      </c>
      <c r="AP27" s="9" t="s">
        <v>22</v>
      </c>
      <c r="AQ27" s="76" t="s">
        <v>22</v>
      </c>
      <c r="AR27" s="76" t="s">
        <v>22</v>
      </c>
      <c r="AS27" s="77" t="s">
        <v>22</v>
      </c>
      <c r="AT27" s="76" t="s">
        <v>22</v>
      </c>
      <c r="AU27" s="8" t="s">
        <v>22</v>
      </c>
      <c r="AV27" s="76">
        <v>21</v>
      </c>
      <c r="AW27" s="8">
        <v>5</v>
      </c>
      <c r="AX27" s="76">
        <v>16</v>
      </c>
      <c r="AY27" s="8" t="s">
        <v>22</v>
      </c>
      <c r="AZ27" s="76" t="s">
        <v>22</v>
      </c>
      <c r="BA27" s="8" t="s">
        <v>22</v>
      </c>
      <c r="BB27" s="76" t="s">
        <v>22</v>
      </c>
      <c r="BC27" s="8" t="s">
        <v>22</v>
      </c>
      <c r="BD27" s="76">
        <v>21</v>
      </c>
      <c r="BE27" s="8">
        <v>5</v>
      </c>
      <c r="BF27" s="76">
        <v>16</v>
      </c>
      <c r="BG27" s="94" t="s">
        <v>22</v>
      </c>
    </row>
    <row r="28" spans="1:59" ht="12" customHeight="1">
      <c r="A28" s="487"/>
      <c r="B28" s="486"/>
      <c r="C28" s="90">
        <v>100</v>
      </c>
      <c r="D28" s="91" t="s">
        <v>22</v>
      </c>
      <c r="E28" s="91" t="s">
        <v>22</v>
      </c>
      <c r="F28" s="91" t="s">
        <v>22</v>
      </c>
      <c r="G28" s="91">
        <v>8</v>
      </c>
      <c r="H28" s="91">
        <v>4</v>
      </c>
      <c r="I28" s="91">
        <v>4</v>
      </c>
      <c r="J28" s="91" t="s">
        <v>22</v>
      </c>
      <c r="K28" s="91">
        <v>16</v>
      </c>
      <c r="L28" s="91">
        <v>68</v>
      </c>
      <c r="M28" s="91" t="s">
        <v>22</v>
      </c>
      <c r="N28" s="91">
        <v>24</v>
      </c>
      <c r="O28" s="91" t="s">
        <v>22</v>
      </c>
      <c r="P28" s="91" t="s">
        <v>22</v>
      </c>
      <c r="Q28" s="91" t="s">
        <v>22</v>
      </c>
      <c r="R28" s="91" t="s">
        <v>22</v>
      </c>
      <c r="S28" s="91">
        <v>4</v>
      </c>
      <c r="T28" s="91" t="s">
        <v>22</v>
      </c>
      <c r="U28" s="91" t="s">
        <v>22</v>
      </c>
      <c r="V28" s="91">
        <v>4</v>
      </c>
      <c r="W28" s="91">
        <v>16</v>
      </c>
      <c r="X28" s="91" t="s">
        <v>22</v>
      </c>
      <c r="Y28" s="91">
        <v>76</v>
      </c>
      <c r="Z28" s="91" t="s">
        <v>22</v>
      </c>
      <c r="AA28" s="91" t="s">
        <v>22</v>
      </c>
      <c r="AB28" s="91" t="s">
        <v>22</v>
      </c>
      <c r="AC28" s="91">
        <v>8</v>
      </c>
      <c r="AD28" s="91" t="s">
        <v>22</v>
      </c>
      <c r="AE28" s="91">
        <v>4</v>
      </c>
      <c r="AF28" s="91" t="s">
        <v>22</v>
      </c>
      <c r="AG28" s="91">
        <v>12</v>
      </c>
      <c r="AH28" s="91">
        <v>52</v>
      </c>
      <c r="AI28" s="91" t="s">
        <v>22</v>
      </c>
      <c r="AJ28" s="91" t="s">
        <v>22</v>
      </c>
      <c r="AK28" s="91" t="s">
        <v>22</v>
      </c>
      <c r="AL28" s="91" t="s">
        <v>22</v>
      </c>
      <c r="AM28" s="91" t="s">
        <v>22</v>
      </c>
      <c r="AN28" s="91" t="s">
        <v>22</v>
      </c>
      <c r="AO28" s="91" t="s">
        <v>22</v>
      </c>
      <c r="AP28" s="91" t="s">
        <v>22</v>
      </c>
      <c r="AQ28" s="91" t="s">
        <v>22</v>
      </c>
      <c r="AR28" s="91" t="s">
        <v>22</v>
      </c>
      <c r="AS28" s="91" t="s">
        <v>22</v>
      </c>
      <c r="AT28" s="91" t="s">
        <v>22</v>
      </c>
      <c r="AU28" s="91" t="s">
        <v>22</v>
      </c>
      <c r="AV28" s="91">
        <v>84</v>
      </c>
      <c r="AW28" s="91">
        <v>20</v>
      </c>
      <c r="AX28" s="91">
        <v>64</v>
      </c>
      <c r="AY28" s="91" t="s">
        <v>22</v>
      </c>
      <c r="AZ28" s="91" t="s">
        <v>22</v>
      </c>
      <c r="BA28" s="91" t="s">
        <v>22</v>
      </c>
      <c r="BB28" s="91" t="s">
        <v>22</v>
      </c>
      <c r="BC28" s="91" t="s">
        <v>22</v>
      </c>
      <c r="BD28" s="91">
        <v>84</v>
      </c>
      <c r="BE28" s="91">
        <v>20</v>
      </c>
      <c r="BF28" s="91">
        <v>64</v>
      </c>
      <c r="BG28" s="93" t="s">
        <v>22</v>
      </c>
    </row>
    <row r="29" spans="1:59" ht="12" customHeight="1">
      <c r="A29" s="488"/>
      <c r="B29" s="486" t="s">
        <v>147</v>
      </c>
      <c r="C29" s="23" t="s">
        <v>22</v>
      </c>
      <c r="D29" s="9" t="s">
        <v>22</v>
      </c>
      <c r="E29" s="9" t="s">
        <v>22</v>
      </c>
      <c r="F29" s="9" t="s">
        <v>22</v>
      </c>
      <c r="G29" s="9" t="s">
        <v>22</v>
      </c>
      <c r="H29" s="9" t="s">
        <v>22</v>
      </c>
      <c r="I29" s="9" t="s">
        <v>22</v>
      </c>
      <c r="J29" s="9" t="s">
        <v>22</v>
      </c>
      <c r="K29" s="9" t="s">
        <v>22</v>
      </c>
      <c r="L29" s="9" t="s">
        <v>22</v>
      </c>
      <c r="M29" s="9" t="s">
        <v>22</v>
      </c>
      <c r="N29" s="9" t="s">
        <v>22</v>
      </c>
      <c r="O29" s="9" t="s">
        <v>22</v>
      </c>
      <c r="P29" s="9" t="s">
        <v>22</v>
      </c>
      <c r="Q29" s="9" t="s">
        <v>22</v>
      </c>
      <c r="R29" s="9" t="s">
        <v>22</v>
      </c>
      <c r="S29" s="9" t="s">
        <v>22</v>
      </c>
      <c r="T29" s="9" t="s">
        <v>22</v>
      </c>
      <c r="U29" s="9" t="s">
        <v>22</v>
      </c>
      <c r="V29" s="9" t="s">
        <v>22</v>
      </c>
      <c r="W29" s="9" t="s">
        <v>22</v>
      </c>
      <c r="X29" s="9" t="s">
        <v>22</v>
      </c>
      <c r="Y29" s="9" t="s">
        <v>22</v>
      </c>
      <c r="Z29" s="9" t="s">
        <v>22</v>
      </c>
      <c r="AA29" s="9" t="s">
        <v>22</v>
      </c>
      <c r="AB29" s="9" t="s">
        <v>22</v>
      </c>
      <c r="AC29" s="9" t="s">
        <v>22</v>
      </c>
      <c r="AD29" s="9" t="s">
        <v>22</v>
      </c>
      <c r="AE29" s="9" t="s">
        <v>22</v>
      </c>
      <c r="AF29" s="9" t="s">
        <v>22</v>
      </c>
      <c r="AG29" s="9" t="s">
        <v>22</v>
      </c>
      <c r="AH29" s="9" t="s">
        <v>22</v>
      </c>
      <c r="AI29" s="9" t="s">
        <v>22</v>
      </c>
      <c r="AJ29" s="9" t="s">
        <v>22</v>
      </c>
      <c r="AK29" s="9" t="s">
        <v>22</v>
      </c>
      <c r="AL29" s="9" t="s">
        <v>22</v>
      </c>
      <c r="AM29" s="9" t="s">
        <v>22</v>
      </c>
      <c r="AN29" s="9" t="s">
        <v>22</v>
      </c>
      <c r="AO29" s="9" t="s">
        <v>22</v>
      </c>
      <c r="AP29" s="9" t="s">
        <v>22</v>
      </c>
      <c r="AQ29" s="9" t="s">
        <v>22</v>
      </c>
      <c r="AR29" s="9" t="s">
        <v>22</v>
      </c>
      <c r="AS29" s="9" t="s">
        <v>22</v>
      </c>
      <c r="AT29" s="9" t="s">
        <v>22</v>
      </c>
      <c r="AU29" s="9" t="s">
        <v>22</v>
      </c>
      <c r="AV29" s="9" t="s">
        <v>22</v>
      </c>
      <c r="AW29" s="9" t="s">
        <v>22</v>
      </c>
      <c r="AX29" s="9" t="s">
        <v>22</v>
      </c>
      <c r="AY29" s="9" t="s">
        <v>22</v>
      </c>
      <c r="AZ29" s="9" t="s">
        <v>22</v>
      </c>
      <c r="BA29" s="9" t="s">
        <v>22</v>
      </c>
      <c r="BB29" s="9" t="s">
        <v>22</v>
      </c>
      <c r="BC29" s="9" t="s">
        <v>22</v>
      </c>
      <c r="BD29" s="9" t="s">
        <v>22</v>
      </c>
      <c r="BE29" s="9" t="s">
        <v>22</v>
      </c>
      <c r="BF29" s="9" t="s">
        <v>22</v>
      </c>
      <c r="BG29" s="68" t="s">
        <v>22</v>
      </c>
    </row>
    <row r="30" spans="1:59" ht="12" customHeight="1">
      <c r="A30" s="489"/>
      <c r="B30" s="486"/>
      <c r="C30" s="90" t="s">
        <v>23</v>
      </c>
      <c r="D30" s="91" t="s">
        <v>22</v>
      </c>
      <c r="E30" s="91" t="s">
        <v>22</v>
      </c>
      <c r="F30" s="91" t="s">
        <v>22</v>
      </c>
      <c r="G30" s="91" t="s">
        <v>22</v>
      </c>
      <c r="H30" s="91" t="s">
        <v>22</v>
      </c>
      <c r="I30" s="91" t="s">
        <v>22</v>
      </c>
      <c r="J30" s="91" t="s">
        <v>22</v>
      </c>
      <c r="K30" s="91" t="s">
        <v>22</v>
      </c>
      <c r="L30" s="91" t="s">
        <v>22</v>
      </c>
      <c r="M30" s="91" t="s">
        <v>22</v>
      </c>
      <c r="N30" s="91" t="s">
        <v>22</v>
      </c>
      <c r="O30" s="91" t="s">
        <v>22</v>
      </c>
      <c r="P30" s="91" t="s">
        <v>22</v>
      </c>
      <c r="Q30" s="91" t="s">
        <v>22</v>
      </c>
      <c r="R30" s="91" t="s">
        <v>22</v>
      </c>
      <c r="S30" s="91" t="s">
        <v>22</v>
      </c>
      <c r="T30" s="91" t="s">
        <v>22</v>
      </c>
      <c r="U30" s="91" t="s">
        <v>22</v>
      </c>
      <c r="V30" s="91" t="s">
        <v>22</v>
      </c>
      <c r="W30" s="91" t="s">
        <v>22</v>
      </c>
      <c r="X30" s="91" t="s">
        <v>22</v>
      </c>
      <c r="Y30" s="91" t="s">
        <v>22</v>
      </c>
      <c r="Z30" s="91" t="s">
        <v>22</v>
      </c>
      <c r="AA30" s="91" t="s">
        <v>22</v>
      </c>
      <c r="AB30" s="91" t="s">
        <v>22</v>
      </c>
      <c r="AC30" s="91" t="s">
        <v>22</v>
      </c>
      <c r="AD30" s="91" t="s">
        <v>22</v>
      </c>
      <c r="AE30" s="91" t="s">
        <v>22</v>
      </c>
      <c r="AF30" s="91" t="s">
        <v>22</v>
      </c>
      <c r="AG30" s="91" t="s">
        <v>22</v>
      </c>
      <c r="AH30" s="91" t="s">
        <v>22</v>
      </c>
      <c r="AI30" s="91" t="s">
        <v>22</v>
      </c>
      <c r="AJ30" s="91" t="s">
        <v>22</v>
      </c>
      <c r="AK30" s="91" t="s">
        <v>22</v>
      </c>
      <c r="AL30" s="91" t="s">
        <v>22</v>
      </c>
      <c r="AM30" s="91" t="s">
        <v>22</v>
      </c>
      <c r="AN30" s="91" t="s">
        <v>22</v>
      </c>
      <c r="AO30" s="91" t="s">
        <v>22</v>
      </c>
      <c r="AP30" s="91" t="s">
        <v>22</v>
      </c>
      <c r="AQ30" s="91" t="s">
        <v>22</v>
      </c>
      <c r="AR30" s="91" t="s">
        <v>22</v>
      </c>
      <c r="AS30" s="91" t="s">
        <v>22</v>
      </c>
      <c r="AT30" s="91" t="s">
        <v>22</v>
      </c>
      <c r="AU30" s="91" t="s">
        <v>22</v>
      </c>
      <c r="AV30" s="91" t="s">
        <v>22</v>
      </c>
      <c r="AW30" s="91" t="s">
        <v>22</v>
      </c>
      <c r="AX30" s="91" t="s">
        <v>22</v>
      </c>
      <c r="AY30" s="91" t="s">
        <v>22</v>
      </c>
      <c r="AZ30" s="91" t="s">
        <v>22</v>
      </c>
      <c r="BA30" s="91" t="s">
        <v>22</v>
      </c>
      <c r="BB30" s="91" t="s">
        <v>22</v>
      </c>
      <c r="BC30" s="91" t="s">
        <v>22</v>
      </c>
      <c r="BD30" s="91" t="s">
        <v>22</v>
      </c>
      <c r="BE30" s="91" t="s">
        <v>22</v>
      </c>
      <c r="BF30" s="91" t="s">
        <v>22</v>
      </c>
      <c r="BG30" s="93" t="s">
        <v>22</v>
      </c>
    </row>
    <row r="31" spans="1:59" ht="12" customHeight="1">
      <c r="A31" s="488"/>
      <c r="B31" s="486" t="s">
        <v>148</v>
      </c>
      <c r="C31" s="23">
        <v>18</v>
      </c>
      <c r="D31" s="9" t="s">
        <v>22</v>
      </c>
      <c r="E31" s="9" t="s">
        <v>22</v>
      </c>
      <c r="F31" s="9" t="s">
        <v>22</v>
      </c>
      <c r="G31" s="9" t="s">
        <v>22</v>
      </c>
      <c r="H31" s="9" t="s">
        <v>22</v>
      </c>
      <c r="I31" s="9" t="s">
        <v>22</v>
      </c>
      <c r="J31" s="9" t="s">
        <v>22</v>
      </c>
      <c r="K31" s="9">
        <v>4</v>
      </c>
      <c r="L31" s="9">
        <v>14</v>
      </c>
      <c r="M31" s="9" t="s">
        <v>22</v>
      </c>
      <c r="N31" s="9">
        <v>5</v>
      </c>
      <c r="O31" s="9" t="s">
        <v>22</v>
      </c>
      <c r="P31" s="9" t="s">
        <v>22</v>
      </c>
      <c r="Q31" s="9" t="s">
        <v>22</v>
      </c>
      <c r="R31" s="9" t="s">
        <v>22</v>
      </c>
      <c r="S31" s="9" t="s">
        <v>22</v>
      </c>
      <c r="T31" s="9" t="s">
        <v>22</v>
      </c>
      <c r="U31" s="9" t="s">
        <v>22</v>
      </c>
      <c r="V31" s="9">
        <v>1</v>
      </c>
      <c r="W31" s="9">
        <v>4</v>
      </c>
      <c r="X31" s="9" t="s">
        <v>22</v>
      </c>
      <c r="Y31" s="9">
        <v>13</v>
      </c>
      <c r="Z31" s="9" t="s">
        <v>22</v>
      </c>
      <c r="AA31" s="9" t="s">
        <v>22</v>
      </c>
      <c r="AB31" s="9" t="s">
        <v>22</v>
      </c>
      <c r="AC31" s="9" t="s">
        <v>22</v>
      </c>
      <c r="AD31" s="9" t="s">
        <v>22</v>
      </c>
      <c r="AE31" s="9" t="s">
        <v>22</v>
      </c>
      <c r="AF31" s="9" t="s">
        <v>22</v>
      </c>
      <c r="AG31" s="9">
        <v>3</v>
      </c>
      <c r="AH31" s="9">
        <v>10</v>
      </c>
      <c r="AI31" s="9" t="s">
        <v>22</v>
      </c>
      <c r="AJ31" s="9" t="s">
        <v>22</v>
      </c>
      <c r="AK31" s="9" t="s">
        <v>22</v>
      </c>
      <c r="AL31" s="9" t="s">
        <v>22</v>
      </c>
      <c r="AM31" s="9" t="s">
        <v>22</v>
      </c>
      <c r="AN31" s="9" t="s">
        <v>22</v>
      </c>
      <c r="AO31" s="9" t="s">
        <v>22</v>
      </c>
      <c r="AP31" s="9" t="s">
        <v>22</v>
      </c>
      <c r="AQ31" s="76" t="s">
        <v>22</v>
      </c>
      <c r="AR31" s="76" t="s">
        <v>22</v>
      </c>
      <c r="AS31" s="77" t="s">
        <v>22</v>
      </c>
      <c r="AT31" s="76" t="s">
        <v>22</v>
      </c>
      <c r="AU31" s="8" t="s">
        <v>22</v>
      </c>
      <c r="AV31" s="76">
        <v>18</v>
      </c>
      <c r="AW31" s="8">
        <v>5</v>
      </c>
      <c r="AX31" s="76">
        <v>13</v>
      </c>
      <c r="AY31" s="8" t="s">
        <v>22</v>
      </c>
      <c r="AZ31" s="76" t="s">
        <v>22</v>
      </c>
      <c r="BA31" s="8" t="s">
        <v>22</v>
      </c>
      <c r="BB31" s="76" t="s">
        <v>22</v>
      </c>
      <c r="BC31" s="8" t="s">
        <v>22</v>
      </c>
      <c r="BD31" s="76">
        <v>18</v>
      </c>
      <c r="BE31" s="8">
        <v>5</v>
      </c>
      <c r="BF31" s="76">
        <v>13</v>
      </c>
      <c r="BG31" s="94" t="s">
        <v>22</v>
      </c>
    </row>
    <row r="32" spans="1:59" ht="12" customHeight="1">
      <c r="A32" s="489"/>
      <c r="B32" s="486"/>
      <c r="C32" s="90">
        <v>100</v>
      </c>
      <c r="D32" s="91" t="s">
        <v>22</v>
      </c>
      <c r="E32" s="91" t="s">
        <v>22</v>
      </c>
      <c r="F32" s="91" t="s">
        <v>22</v>
      </c>
      <c r="G32" s="91" t="s">
        <v>22</v>
      </c>
      <c r="H32" s="91" t="s">
        <v>22</v>
      </c>
      <c r="I32" s="91" t="s">
        <v>22</v>
      </c>
      <c r="J32" s="91" t="s">
        <v>22</v>
      </c>
      <c r="K32" s="91">
        <v>22.222222222222221</v>
      </c>
      <c r="L32" s="91">
        <v>77.777777777777786</v>
      </c>
      <c r="M32" s="91" t="s">
        <v>22</v>
      </c>
      <c r="N32" s="91">
        <v>27.777777777777779</v>
      </c>
      <c r="O32" s="91" t="s">
        <v>22</v>
      </c>
      <c r="P32" s="91" t="s">
        <v>22</v>
      </c>
      <c r="Q32" s="91" t="s">
        <v>22</v>
      </c>
      <c r="R32" s="91" t="s">
        <v>22</v>
      </c>
      <c r="S32" s="91" t="s">
        <v>22</v>
      </c>
      <c r="T32" s="91" t="s">
        <v>22</v>
      </c>
      <c r="U32" s="91" t="s">
        <v>22</v>
      </c>
      <c r="V32" s="91">
        <v>5.5555555555555554</v>
      </c>
      <c r="W32" s="91">
        <v>22.222222222222221</v>
      </c>
      <c r="X32" s="91" t="s">
        <v>22</v>
      </c>
      <c r="Y32" s="91">
        <v>72.222222222222214</v>
      </c>
      <c r="Z32" s="91" t="s">
        <v>22</v>
      </c>
      <c r="AA32" s="91" t="s">
        <v>22</v>
      </c>
      <c r="AB32" s="91" t="s">
        <v>22</v>
      </c>
      <c r="AC32" s="91" t="s">
        <v>22</v>
      </c>
      <c r="AD32" s="91" t="s">
        <v>22</v>
      </c>
      <c r="AE32" s="91" t="s">
        <v>22</v>
      </c>
      <c r="AF32" s="91" t="s">
        <v>22</v>
      </c>
      <c r="AG32" s="91">
        <v>16.666666666666664</v>
      </c>
      <c r="AH32" s="91">
        <v>55.555555555555557</v>
      </c>
      <c r="AI32" s="91" t="s">
        <v>22</v>
      </c>
      <c r="AJ32" s="91" t="s">
        <v>22</v>
      </c>
      <c r="AK32" s="91" t="s">
        <v>22</v>
      </c>
      <c r="AL32" s="91" t="s">
        <v>22</v>
      </c>
      <c r="AM32" s="91" t="s">
        <v>22</v>
      </c>
      <c r="AN32" s="91" t="s">
        <v>22</v>
      </c>
      <c r="AO32" s="91" t="s">
        <v>22</v>
      </c>
      <c r="AP32" s="91" t="s">
        <v>22</v>
      </c>
      <c r="AQ32" s="91" t="s">
        <v>22</v>
      </c>
      <c r="AR32" s="91" t="s">
        <v>22</v>
      </c>
      <c r="AS32" s="91" t="s">
        <v>22</v>
      </c>
      <c r="AT32" s="91" t="s">
        <v>22</v>
      </c>
      <c r="AU32" s="91" t="s">
        <v>22</v>
      </c>
      <c r="AV32" s="91">
        <v>100</v>
      </c>
      <c r="AW32" s="91">
        <v>27.777777777777779</v>
      </c>
      <c r="AX32" s="91">
        <v>72.222222222222214</v>
      </c>
      <c r="AY32" s="91" t="s">
        <v>22</v>
      </c>
      <c r="AZ32" s="91" t="s">
        <v>22</v>
      </c>
      <c r="BA32" s="91" t="s">
        <v>22</v>
      </c>
      <c r="BB32" s="91" t="s">
        <v>22</v>
      </c>
      <c r="BC32" s="91" t="s">
        <v>22</v>
      </c>
      <c r="BD32" s="91">
        <v>100</v>
      </c>
      <c r="BE32" s="91">
        <v>27.777777777777779</v>
      </c>
      <c r="BF32" s="91">
        <v>72.222222222222214</v>
      </c>
      <c r="BG32" s="93" t="s">
        <v>22</v>
      </c>
    </row>
    <row r="33" spans="1:59" ht="12" customHeight="1">
      <c r="A33" s="488"/>
      <c r="B33" s="446" t="s">
        <v>149</v>
      </c>
      <c r="C33" s="23">
        <v>2</v>
      </c>
      <c r="D33" s="9" t="s">
        <v>22</v>
      </c>
      <c r="E33" s="9" t="s">
        <v>22</v>
      </c>
      <c r="F33" s="9" t="s">
        <v>22</v>
      </c>
      <c r="G33" s="9" t="s">
        <v>22</v>
      </c>
      <c r="H33" s="9" t="s">
        <v>22</v>
      </c>
      <c r="I33" s="9" t="s">
        <v>22</v>
      </c>
      <c r="J33" s="9" t="s">
        <v>22</v>
      </c>
      <c r="K33" s="9" t="s">
        <v>22</v>
      </c>
      <c r="L33" s="9">
        <v>2</v>
      </c>
      <c r="M33" s="9" t="s">
        <v>22</v>
      </c>
      <c r="N33" s="9" t="s">
        <v>22</v>
      </c>
      <c r="O33" s="9" t="s">
        <v>22</v>
      </c>
      <c r="P33" s="9" t="s">
        <v>22</v>
      </c>
      <c r="Q33" s="9" t="s">
        <v>22</v>
      </c>
      <c r="R33" s="9" t="s">
        <v>22</v>
      </c>
      <c r="S33" s="9" t="s">
        <v>22</v>
      </c>
      <c r="T33" s="9" t="s">
        <v>22</v>
      </c>
      <c r="U33" s="9" t="s">
        <v>22</v>
      </c>
      <c r="V33" s="9" t="s">
        <v>22</v>
      </c>
      <c r="W33" s="9" t="s">
        <v>22</v>
      </c>
      <c r="X33" s="9" t="s">
        <v>22</v>
      </c>
      <c r="Y33" s="9">
        <v>2</v>
      </c>
      <c r="Z33" s="9" t="s">
        <v>22</v>
      </c>
      <c r="AA33" s="9" t="s">
        <v>22</v>
      </c>
      <c r="AB33" s="9" t="s">
        <v>22</v>
      </c>
      <c r="AC33" s="9" t="s">
        <v>22</v>
      </c>
      <c r="AD33" s="9" t="s">
        <v>22</v>
      </c>
      <c r="AE33" s="9" t="s">
        <v>22</v>
      </c>
      <c r="AF33" s="9" t="s">
        <v>22</v>
      </c>
      <c r="AG33" s="9" t="s">
        <v>22</v>
      </c>
      <c r="AH33" s="9">
        <v>2</v>
      </c>
      <c r="AI33" s="9" t="s">
        <v>22</v>
      </c>
      <c r="AJ33" s="9" t="s">
        <v>22</v>
      </c>
      <c r="AK33" s="9" t="s">
        <v>22</v>
      </c>
      <c r="AL33" s="9" t="s">
        <v>22</v>
      </c>
      <c r="AM33" s="9" t="s">
        <v>22</v>
      </c>
      <c r="AN33" s="9" t="s">
        <v>22</v>
      </c>
      <c r="AO33" s="9" t="s">
        <v>22</v>
      </c>
      <c r="AP33" s="9" t="s">
        <v>22</v>
      </c>
      <c r="AQ33" s="76" t="s">
        <v>22</v>
      </c>
      <c r="AR33" s="76" t="s">
        <v>22</v>
      </c>
      <c r="AS33" s="77" t="s">
        <v>22</v>
      </c>
      <c r="AT33" s="76" t="s">
        <v>22</v>
      </c>
      <c r="AU33" s="8" t="s">
        <v>22</v>
      </c>
      <c r="AV33" s="76">
        <v>2</v>
      </c>
      <c r="AW33" s="8" t="s">
        <v>22</v>
      </c>
      <c r="AX33" s="76">
        <v>2</v>
      </c>
      <c r="AY33" s="8" t="s">
        <v>22</v>
      </c>
      <c r="AZ33" s="76" t="s">
        <v>22</v>
      </c>
      <c r="BA33" s="8" t="s">
        <v>22</v>
      </c>
      <c r="BB33" s="76" t="s">
        <v>22</v>
      </c>
      <c r="BC33" s="8" t="s">
        <v>22</v>
      </c>
      <c r="BD33" s="76">
        <v>2</v>
      </c>
      <c r="BE33" s="8" t="s">
        <v>22</v>
      </c>
      <c r="BF33" s="76">
        <v>2</v>
      </c>
      <c r="BG33" s="94" t="s">
        <v>22</v>
      </c>
    </row>
    <row r="34" spans="1:59" ht="12" customHeight="1">
      <c r="A34" s="489"/>
      <c r="B34" s="446"/>
      <c r="C34" s="90">
        <v>100</v>
      </c>
      <c r="D34" s="91" t="s">
        <v>22</v>
      </c>
      <c r="E34" s="91" t="s">
        <v>22</v>
      </c>
      <c r="F34" s="91" t="s">
        <v>22</v>
      </c>
      <c r="G34" s="91" t="s">
        <v>22</v>
      </c>
      <c r="H34" s="91" t="s">
        <v>22</v>
      </c>
      <c r="I34" s="91" t="s">
        <v>22</v>
      </c>
      <c r="J34" s="91" t="s">
        <v>22</v>
      </c>
      <c r="K34" s="91" t="s">
        <v>22</v>
      </c>
      <c r="L34" s="91">
        <v>100</v>
      </c>
      <c r="M34" s="91" t="s">
        <v>22</v>
      </c>
      <c r="N34" s="91" t="s">
        <v>22</v>
      </c>
      <c r="O34" s="91" t="s">
        <v>22</v>
      </c>
      <c r="P34" s="91" t="s">
        <v>22</v>
      </c>
      <c r="Q34" s="91" t="s">
        <v>22</v>
      </c>
      <c r="R34" s="91" t="s">
        <v>22</v>
      </c>
      <c r="S34" s="91" t="s">
        <v>22</v>
      </c>
      <c r="T34" s="91" t="s">
        <v>22</v>
      </c>
      <c r="U34" s="91" t="s">
        <v>22</v>
      </c>
      <c r="V34" s="91" t="s">
        <v>22</v>
      </c>
      <c r="W34" s="91" t="s">
        <v>22</v>
      </c>
      <c r="X34" s="91" t="s">
        <v>22</v>
      </c>
      <c r="Y34" s="91">
        <v>100</v>
      </c>
      <c r="Z34" s="91" t="s">
        <v>22</v>
      </c>
      <c r="AA34" s="91" t="s">
        <v>22</v>
      </c>
      <c r="AB34" s="91" t="s">
        <v>22</v>
      </c>
      <c r="AC34" s="91" t="s">
        <v>22</v>
      </c>
      <c r="AD34" s="91" t="s">
        <v>22</v>
      </c>
      <c r="AE34" s="91" t="s">
        <v>22</v>
      </c>
      <c r="AF34" s="91" t="s">
        <v>22</v>
      </c>
      <c r="AG34" s="91" t="s">
        <v>22</v>
      </c>
      <c r="AH34" s="91">
        <v>100</v>
      </c>
      <c r="AI34" s="91" t="s">
        <v>22</v>
      </c>
      <c r="AJ34" s="91" t="s">
        <v>22</v>
      </c>
      <c r="AK34" s="91" t="s">
        <v>22</v>
      </c>
      <c r="AL34" s="91" t="s">
        <v>22</v>
      </c>
      <c r="AM34" s="91" t="s">
        <v>22</v>
      </c>
      <c r="AN34" s="91" t="s">
        <v>22</v>
      </c>
      <c r="AO34" s="91" t="s">
        <v>22</v>
      </c>
      <c r="AP34" s="91" t="s">
        <v>22</v>
      </c>
      <c r="AQ34" s="91" t="s">
        <v>22</v>
      </c>
      <c r="AR34" s="91" t="s">
        <v>22</v>
      </c>
      <c r="AS34" s="91" t="s">
        <v>22</v>
      </c>
      <c r="AT34" s="91" t="s">
        <v>22</v>
      </c>
      <c r="AU34" s="91" t="s">
        <v>22</v>
      </c>
      <c r="AV34" s="91">
        <v>100</v>
      </c>
      <c r="AW34" s="91" t="s">
        <v>22</v>
      </c>
      <c r="AX34" s="91">
        <v>100</v>
      </c>
      <c r="AY34" s="91" t="s">
        <v>22</v>
      </c>
      <c r="AZ34" s="91" t="s">
        <v>22</v>
      </c>
      <c r="BA34" s="91" t="s">
        <v>22</v>
      </c>
      <c r="BB34" s="91" t="s">
        <v>22</v>
      </c>
      <c r="BC34" s="91" t="s">
        <v>22</v>
      </c>
      <c r="BD34" s="91">
        <v>100</v>
      </c>
      <c r="BE34" s="91" t="s">
        <v>22</v>
      </c>
      <c r="BF34" s="91">
        <v>100</v>
      </c>
      <c r="BG34" s="93" t="s">
        <v>22</v>
      </c>
    </row>
    <row r="35" spans="1:59" ht="12" customHeight="1">
      <c r="A35" s="488"/>
      <c r="B35" s="446" t="s">
        <v>150</v>
      </c>
      <c r="C35" s="23" t="s">
        <v>22</v>
      </c>
      <c r="D35" s="9" t="s">
        <v>22</v>
      </c>
      <c r="E35" s="9" t="s">
        <v>22</v>
      </c>
      <c r="F35" s="9" t="s">
        <v>22</v>
      </c>
      <c r="G35" s="9" t="s">
        <v>22</v>
      </c>
      <c r="H35" s="9" t="s">
        <v>22</v>
      </c>
      <c r="I35" s="9" t="s">
        <v>22</v>
      </c>
      <c r="J35" s="9" t="s">
        <v>22</v>
      </c>
      <c r="K35" s="9" t="s">
        <v>22</v>
      </c>
      <c r="L35" s="9" t="s">
        <v>22</v>
      </c>
      <c r="M35" s="9" t="s">
        <v>22</v>
      </c>
      <c r="N35" s="9" t="s">
        <v>22</v>
      </c>
      <c r="O35" s="9" t="s">
        <v>22</v>
      </c>
      <c r="P35" s="9" t="s">
        <v>22</v>
      </c>
      <c r="Q35" s="9" t="s">
        <v>22</v>
      </c>
      <c r="R35" s="9" t="s">
        <v>22</v>
      </c>
      <c r="S35" s="9" t="s">
        <v>22</v>
      </c>
      <c r="T35" s="9" t="s">
        <v>22</v>
      </c>
      <c r="U35" s="9" t="s">
        <v>22</v>
      </c>
      <c r="V35" s="9" t="s">
        <v>22</v>
      </c>
      <c r="W35" s="9" t="s">
        <v>22</v>
      </c>
      <c r="X35" s="9" t="s">
        <v>22</v>
      </c>
      <c r="Y35" s="9" t="s">
        <v>22</v>
      </c>
      <c r="Z35" s="9" t="s">
        <v>22</v>
      </c>
      <c r="AA35" s="9" t="s">
        <v>22</v>
      </c>
      <c r="AB35" s="9" t="s">
        <v>22</v>
      </c>
      <c r="AC35" s="9" t="s">
        <v>22</v>
      </c>
      <c r="AD35" s="9" t="s">
        <v>22</v>
      </c>
      <c r="AE35" s="9" t="s">
        <v>22</v>
      </c>
      <c r="AF35" s="9" t="s">
        <v>22</v>
      </c>
      <c r="AG35" s="9" t="s">
        <v>22</v>
      </c>
      <c r="AH35" s="9" t="s">
        <v>22</v>
      </c>
      <c r="AI35" s="9" t="s">
        <v>22</v>
      </c>
      <c r="AJ35" s="9" t="s">
        <v>22</v>
      </c>
      <c r="AK35" s="9" t="s">
        <v>22</v>
      </c>
      <c r="AL35" s="9" t="s">
        <v>22</v>
      </c>
      <c r="AM35" s="9" t="s">
        <v>22</v>
      </c>
      <c r="AN35" s="9" t="s">
        <v>22</v>
      </c>
      <c r="AO35" s="9" t="s">
        <v>22</v>
      </c>
      <c r="AP35" s="9" t="s">
        <v>22</v>
      </c>
      <c r="AQ35" s="9" t="s">
        <v>22</v>
      </c>
      <c r="AR35" s="9" t="s">
        <v>22</v>
      </c>
      <c r="AS35" s="9" t="s">
        <v>22</v>
      </c>
      <c r="AT35" s="9" t="s">
        <v>22</v>
      </c>
      <c r="AU35" s="9" t="s">
        <v>22</v>
      </c>
      <c r="AV35" s="9" t="s">
        <v>22</v>
      </c>
      <c r="AW35" s="9" t="s">
        <v>22</v>
      </c>
      <c r="AX35" s="9" t="s">
        <v>22</v>
      </c>
      <c r="AY35" s="9" t="s">
        <v>22</v>
      </c>
      <c r="AZ35" s="9" t="s">
        <v>22</v>
      </c>
      <c r="BA35" s="9" t="s">
        <v>22</v>
      </c>
      <c r="BB35" s="9" t="s">
        <v>22</v>
      </c>
      <c r="BC35" s="9" t="s">
        <v>22</v>
      </c>
      <c r="BD35" s="9" t="s">
        <v>22</v>
      </c>
      <c r="BE35" s="9" t="s">
        <v>22</v>
      </c>
      <c r="BF35" s="9" t="s">
        <v>22</v>
      </c>
      <c r="BG35" s="68" t="s">
        <v>22</v>
      </c>
    </row>
    <row r="36" spans="1:59" ht="12" customHeight="1">
      <c r="A36" s="489"/>
      <c r="B36" s="446"/>
      <c r="C36" s="90" t="s">
        <v>23</v>
      </c>
      <c r="D36" s="91" t="s">
        <v>22</v>
      </c>
      <c r="E36" s="91" t="s">
        <v>22</v>
      </c>
      <c r="F36" s="91" t="s">
        <v>22</v>
      </c>
      <c r="G36" s="91" t="s">
        <v>22</v>
      </c>
      <c r="H36" s="91" t="s">
        <v>22</v>
      </c>
      <c r="I36" s="91" t="s">
        <v>22</v>
      </c>
      <c r="J36" s="91" t="s">
        <v>22</v>
      </c>
      <c r="K36" s="91" t="s">
        <v>22</v>
      </c>
      <c r="L36" s="91" t="s">
        <v>22</v>
      </c>
      <c r="M36" s="91" t="s">
        <v>22</v>
      </c>
      <c r="N36" s="91" t="s">
        <v>22</v>
      </c>
      <c r="O36" s="91" t="s">
        <v>22</v>
      </c>
      <c r="P36" s="91" t="s">
        <v>22</v>
      </c>
      <c r="Q36" s="91" t="s">
        <v>22</v>
      </c>
      <c r="R36" s="91" t="s">
        <v>22</v>
      </c>
      <c r="S36" s="91" t="s">
        <v>22</v>
      </c>
      <c r="T36" s="91" t="s">
        <v>22</v>
      </c>
      <c r="U36" s="91" t="s">
        <v>22</v>
      </c>
      <c r="V36" s="91" t="s">
        <v>22</v>
      </c>
      <c r="W36" s="91" t="s">
        <v>22</v>
      </c>
      <c r="X36" s="91" t="s">
        <v>22</v>
      </c>
      <c r="Y36" s="91" t="s">
        <v>22</v>
      </c>
      <c r="Z36" s="91" t="s">
        <v>22</v>
      </c>
      <c r="AA36" s="91" t="s">
        <v>22</v>
      </c>
      <c r="AB36" s="91" t="s">
        <v>22</v>
      </c>
      <c r="AC36" s="91" t="s">
        <v>22</v>
      </c>
      <c r="AD36" s="91" t="s">
        <v>22</v>
      </c>
      <c r="AE36" s="91" t="s">
        <v>22</v>
      </c>
      <c r="AF36" s="91" t="s">
        <v>22</v>
      </c>
      <c r="AG36" s="91" t="s">
        <v>22</v>
      </c>
      <c r="AH36" s="91" t="s">
        <v>22</v>
      </c>
      <c r="AI36" s="91" t="s">
        <v>22</v>
      </c>
      <c r="AJ36" s="91" t="s">
        <v>22</v>
      </c>
      <c r="AK36" s="91" t="s">
        <v>22</v>
      </c>
      <c r="AL36" s="91" t="s">
        <v>22</v>
      </c>
      <c r="AM36" s="91" t="s">
        <v>22</v>
      </c>
      <c r="AN36" s="91" t="s">
        <v>22</v>
      </c>
      <c r="AO36" s="91" t="s">
        <v>22</v>
      </c>
      <c r="AP36" s="91" t="s">
        <v>22</v>
      </c>
      <c r="AQ36" s="91" t="s">
        <v>22</v>
      </c>
      <c r="AR36" s="91" t="s">
        <v>22</v>
      </c>
      <c r="AS36" s="91" t="s">
        <v>22</v>
      </c>
      <c r="AT36" s="91" t="s">
        <v>22</v>
      </c>
      <c r="AU36" s="91" t="s">
        <v>22</v>
      </c>
      <c r="AV36" s="91" t="s">
        <v>22</v>
      </c>
      <c r="AW36" s="91" t="s">
        <v>22</v>
      </c>
      <c r="AX36" s="91" t="s">
        <v>22</v>
      </c>
      <c r="AY36" s="91" t="s">
        <v>22</v>
      </c>
      <c r="AZ36" s="91" t="s">
        <v>22</v>
      </c>
      <c r="BA36" s="91" t="s">
        <v>22</v>
      </c>
      <c r="BB36" s="91" t="s">
        <v>22</v>
      </c>
      <c r="BC36" s="91" t="s">
        <v>22</v>
      </c>
      <c r="BD36" s="91" t="s">
        <v>22</v>
      </c>
      <c r="BE36" s="91" t="s">
        <v>22</v>
      </c>
      <c r="BF36" s="91" t="s">
        <v>22</v>
      </c>
      <c r="BG36" s="93" t="s">
        <v>22</v>
      </c>
    </row>
    <row r="37" spans="1:59" ht="12" customHeight="1">
      <c r="A37" s="488"/>
      <c r="B37" s="446" t="s">
        <v>151</v>
      </c>
      <c r="C37" s="23">
        <v>1</v>
      </c>
      <c r="D37" s="9" t="s">
        <v>22</v>
      </c>
      <c r="E37" s="9" t="s">
        <v>22</v>
      </c>
      <c r="F37" s="9" t="s">
        <v>22</v>
      </c>
      <c r="G37" s="9">
        <v>1</v>
      </c>
      <c r="H37" s="9" t="s">
        <v>22</v>
      </c>
      <c r="I37" s="9" t="s">
        <v>22</v>
      </c>
      <c r="J37" s="9" t="s">
        <v>22</v>
      </c>
      <c r="K37" s="9" t="s">
        <v>22</v>
      </c>
      <c r="L37" s="9" t="s">
        <v>22</v>
      </c>
      <c r="M37" s="9" t="s">
        <v>22</v>
      </c>
      <c r="N37" s="9" t="s">
        <v>22</v>
      </c>
      <c r="O37" s="9" t="s">
        <v>22</v>
      </c>
      <c r="P37" s="9" t="s">
        <v>22</v>
      </c>
      <c r="Q37" s="9" t="s">
        <v>22</v>
      </c>
      <c r="R37" s="9" t="s">
        <v>22</v>
      </c>
      <c r="S37" s="9" t="s">
        <v>22</v>
      </c>
      <c r="T37" s="9" t="s">
        <v>22</v>
      </c>
      <c r="U37" s="9" t="s">
        <v>22</v>
      </c>
      <c r="V37" s="9" t="s">
        <v>22</v>
      </c>
      <c r="W37" s="9" t="s">
        <v>22</v>
      </c>
      <c r="X37" s="9" t="s">
        <v>22</v>
      </c>
      <c r="Y37" s="9">
        <v>1</v>
      </c>
      <c r="Z37" s="9" t="s">
        <v>22</v>
      </c>
      <c r="AA37" s="9" t="s">
        <v>22</v>
      </c>
      <c r="AB37" s="9" t="s">
        <v>22</v>
      </c>
      <c r="AC37" s="9">
        <v>1</v>
      </c>
      <c r="AD37" s="9" t="s">
        <v>22</v>
      </c>
      <c r="AE37" s="9" t="s">
        <v>22</v>
      </c>
      <c r="AF37" s="9" t="s">
        <v>22</v>
      </c>
      <c r="AG37" s="9" t="s">
        <v>22</v>
      </c>
      <c r="AH37" s="9" t="s">
        <v>22</v>
      </c>
      <c r="AI37" s="9" t="s">
        <v>22</v>
      </c>
      <c r="AJ37" s="9" t="s">
        <v>22</v>
      </c>
      <c r="AK37" s="9" t="s">
        <v>22</v>
      </c>
      <c r="AL37" s="9" t="s">
        <v>22</v>
      </c>
      <c r="AM37" s="9" t="s">
        <v>22</v>
      </c>
      <c r="AN37" s="9" t="s">
        <v>22</v>
      </c>
      <c r="AO37" s="9" t="s">
        <v>22</v>
      </c>
      <c r="AP37" s="9" t="s">
        <v>22</v>
      </c>
      <c r="AQ37" s="76" t="s">
        <v>22</v>
      </c>
      <c r="AR37" s="76" t="s">
        <v>22</v>
      </c>
      <c r="AS37" s="77" t="s">
        <v>22</v>
      </c>
      <c r="AT37" s="76" t="s">
        <v>22</v>
      </c>
      <c r="AU37" s="8" t="s">
        <v>22</v>
      </c>
      <c r="AV37" s="76" t="s">
        <v>22</v>
      </c>
      <c r="AW37" s="8" t="s">
        <v>22</v>
      </c>
      <c r="AX37" s="76" t="s">
        <v>22</v>
      </c>
      <c r="AY37" s="8" t="s">
        <v>22</v>
      </c>
      <c r="AZ37" s="76" t="s">
        <v>22</v>
      </c>
      <c r="BA37" s="8" t="s">
        <v>22</v>
      </c>
      <c r="BB37" s="76" t="s">
        <v>22</v>
      </c>
      <c r="BC37" s="8" t="s">
        <v>22</v>
      </c>
      <c r="BD37" s="76" t="s">
        <v>22</v>
      </c>
      <c r="BE37" s="8" t="s">
        <v>22</v>
      </c>
      <c r="BF37" s="76" t="s">
        <v>22</v>
      </c>
      <c r="BG37" s="94" t="s">
        <v>22</v>
      </c>
    </row>
    <row r="38" spans="1:59" ht="12" customHeight="1">
      <c r="A38" s="489"/>
      <c r="B38" s="446"/>
      <c r="C38" s="90">
        <v>100</v>
      </c>
      <c r="D38" s="91" t="s">
        <v>22</v>
      </c>
      <c r="E38" s="91" t="s">
        <v>22</v>
      </c>
      <c r="F38" s="91" t="s">
        <v>22</v>
      </c>
      <c r="G38" s="91">
        <v>100</v>
      </c>
      <c r="H38" s="91" t="s">
        <v>22</v>
      </c>
      <c r="I38" s="91" t="s">
        <v>22</v>
      </c>
      <c r="J38" s="91" t="s">
        <v>22</v>
      </c>
      <c r="K38" s="91" t="s">
        <v>22</v>
      </c>
      <c r="L38" s="91" t="s">
        <v>22</v>
      </c>
      <c r="M38" s="91" t="s">
        <v>22</v>
      </c>
      <c r="N38" s="91" t="s">
        <v>22</v>
      </c>
      <c r="O38" s="91" t="s">
        <v>22</v>
      </c>
      <c r="P38" s="91" t="s">
        <v>22</v>
      </c>
      <c r="Q38" s="91" t="s">
        <v>22</v>
      </c>
      <c r="R38" s="91" t="s">
        <v>22</v>
      </c>
      <c r="S38" s="91" t="s">
        <v>22</v>
      </c>
      <c r="T38" s="91" t="s">
        <v>22</v>
      </c>
      <c r="U38" s="91" t="s">
        <v>22</v>
      </c>
      <c r="V38" s="91" t="s">
        <v>22</v>
      </c>
      <c r="W38" s="91" t="s">
        <v>22</v>
      </c>
      <c r="X38" s="91" t="s">
        <v>22</v>
      </c>
      <c r="Y38" s="91">
        <v>100</v>
      </c>
      <c r="Z38" s="91" t="s">
        <v>22</v>
      </c>
      <c r="AA38" s="91" t="s">
        <v>22</v>
      </c>
      <c r="AB38" s="91" t="s">
        <v>22</v>
      </c>
      <c r="AC38" s="91">
        <v>100</v>
      </c>
      <c r="AD38" s="91" t="s">
        <v>22</v>
      </c>
      <c r="AE38" s="91" t="s">
        <v>22</v>
      </c>
      <c r="AF38" s="91" t="s">
        <v>22</v>
      </c>
      <c r="AG38" s="91" t="s">
        <v>22</v>
      </c>
      <c r="AH38" s="91" t="s">
        <v>22</v>
      </c>
      <c r="AI38" s="91" t="s">
        <v>22</v>
      </c>
      <c r="AJ38" s="91" t="s">
        <v>22</v>
      </c>
      <c r="AK38" s="91" t="s">
        <v>22</v>
      </c>
      <c r="AL38" s="91" t="s">
        <v>22</v>
      </c>
      <c r="AM38" s="91" t="s">
        <v>22</v>
      </c>
      <c r="AN38" s="91" t="s">
        <v>22</v>
      </c>
      <c r="AO38" s="91" t="s">
        <v>22</v>
      </c>
      <c r="AP38" s="91" t="s">
        <v>22</v>
      </c>
      <c r="AQ38" s="91" t="s">
        <v>22</v>
      </c>
      <c r="AR38" s="91" t="s">
        <v>22</v>
      </c>
      <c r="AS38" s="91" t="s">
        <v>22</v>
      </c>
      <c r="AT38" s="91" t="s">
        <v>22</v>
      </c>
      <c r="AU38" s="91" t="s">
        <v>22</v>
      </c>
      <c r="AV38" s="91" t="s">
        <v>22</v>
      </c>
      <c r="AW38" s="91" t="s">
        <v>22</v>
      </c>
      <c r="AX38" s="91" t="s">
        <v>22</v>
      </c>
      <c r="AY38" s="91" t="s">
        <v>22</v>
      </c>
      <c r="AZ38" s="91" t="s">
        <v>22</v>
      </c>
      <c r="BA38" s="91" t="s">
        <v>22</v>
      </c>
      <c r="BB38" s="91" t="s">
        <v>22</v>
      </c>
      <c r="BC38" s="91" t="s">
        <v>22</v>
      </c>
      <c r="BD38" s="91" t="s">
        <v>22</v>
      </c>
      <c r="BE38" s="91" t="s">
        <v>22</v>
      </c>
      <c r="BF38" s="91" t="s">
        <v>22</v>
      </c>
      <c r="BG38" s="93" t="s">
        <v>22</v>
      </c>
    </row>
    <row r="39" spans="1:59" ht="12" customHeight="1">
      <c r="A39" s="488"/>
      <c r="B39" s="446" t="s">
        <v>152</v>
      </c>
      <c r="C39" s="23" t="s">
        <v>22</v>
      </c>
      <c r="D39" s="9" t="s">
        <v>22</v>
      </c>
      <c r="E39" s="9" t="s">
        <v>22</v>
      </c>
      <c r="F39" s="9" t="s">
        <v>22</v>
      </c>
      <c r="G39" s="9" t="s">
        <v>22</v>
      </c>
      <c r="H39" s="9" t="s">
        <v>22</v>
      </c>
      <c r="I39" s="9" t="s">
        <v>22</v>
      </c>
      <c r="J39" s="9" t="s">
        <v>22</v>
      </c>
      <c r="K39" s="9" t="s">
        <v>22</v>
      </c>
      <c r="L39" s="9" t="s">
        <v>22</v>
      </c>
      <c r="M39" s="9" t="s">
        <v>22</v>
      </c>
      <c r="N39" s="9" t="s">
        <v>22</v>
      </c>
      <c r="O39" s="9" t="s">
        <v>22</v>
      </c>
      <c r="P39" s="9" t="s">
        <v>22</v>
      </c>
      <c r="Q39" s="9" t="s">
        <v>22</v>
      </c>
      <c r="R39" s="9" t="s">
        <v>22</v>
      </c>
      <c r="S39" s="9" t="s">
        <v>22</v>
      </c>
      <c r="T39" s="9" t="s">
        <v>22</v>
      </c>
      <c r="U39" s="9" t="s">
        <v>22</v>
      </c>
      <c r="V39" s="9" t="s">
        <v>22</v>
      </c>
      <c r="W39" s="9" t="s">
        <v>22</v>
      </c>
      <c r="X39" s="9" t="s">
        <v>22</v>
      </c>
      <c r="Y39" s="9" t="s">
        <v>22</v>
      </c>
      <c r="Z39" s="9" t="s">
        <v>22</v>
      </c>
      <c r="AA39" s="9" t="s">
        <v>22</v>
      </c>
      <c r="AB39" s="9" t="s">
        <v>22</v>
      </c>
      <c r="AC39" s="9" t="s">
        <v>22</v>
      </c>
      <c r="AD39" s="9" t="s">
        <v>22</v>
      </c>
      <c r="AE39" s="9" t="s">
        <v>22</v>
      </c>
      <c r="AF39" s="9" t="s">
        <v>22</v>
      </c>
      <c r="AG39" s="9" t="s">
        <v>22</v>
      </c>
      <c r="AH39" s="9" t="s">
        <v>22</v>
      </c>
      <c r="AI39" s="9" t="s">
        <v>22</v>
      </c>
      <c r="AJ39" s="9" t="s">
        <v>22</v>
      </c>
      <c r="AK39" s="9" t="s">
        <v>22</v>
      </c>
      <c r="AL39" s="9" t="s">
        <v>22</v>
      </c>
      <c r="AM39" s="9" t="s">
        <v>22</v>
      </c>
      <c r="AN39" s="9" t="s">
        <v>22</v>
      </c>
      <c r="AO39" s="9" t="s">
        <v>22</v>
      </c>
      <c r="AP39" s="9" t="s">
        <v>22</v>
      </c>
      <c r="AQ39" s="9" t="s">
        <v>22</v>
      </c>
      <c r="AR39" s="9" t="s">
        <v>22</v>
      </c>
      <c r="AS39" s="9" t="s">
        <v>22</v>
      </c>
      <c r="AT39" s="9" t="s">
        <v>22</v>
      </c>
      <c r="AU39" s="9" t="s">
        <v>22</v>
      </c>
      <c r="AV39" s="9" t="s">
        <v>22</v>
      </c>
      <c r="AW39" s="9" t="s">
        <v>22</v>
      </c>
      <c r="AX39" s="9" t="s">
        <v>22</v>
      </c>
      <c r="AY39" s="9" t="s">
        <v>22</v>
      </c>
      <c r="AZ39" s="9" t="s">
        <v>22</v>
      </c>
      <c r="BA39" s="9" t="s">
        <v>22</v>
      </c>
      <c r="BB39" s="9" t="s">
        <v>22</v>
      </c>
      <c r="BC39" s="9" t="s">
        <v>22</v>
      </c>
      <c r="BD39" s="9" t="s">
        <v>22</v>
      </c>
      <c r="BE39" s="9" t="s">
        <v>22</v>
      </c>
      <c r="BF39" s="9" t="s">
        <v>22</v>
      </c>
      <c r="BG39" s="68" t="s">
        <v>22</v>
      </c>
    </row>
    <row r="40" spans="1:59" ht="12" customHeight="1">
      <c r="A40" s="489"/>
      <c r="B40" s="446"/>
      <c r="C40" s="90" t="s">
        <v>23</v>
      </c>
      <c r="D40" s="91" t="s">
        <v>22</v>
      </c>
      <c r="E40" s="91" t="s">
        <v>22</v>
      </c>
      <c r="F40" s="91" t="s">
        <v>22</v>
      </c>
      <c r="G40" s="91" t="s">
        <v>22</v>
      </c>
      <c r="H40" s="91" t="s">
        <v>22</v>
      </c>
      <c r="I40" s="91" t="s">
        <v>22</v>
      </c>
      <c r="J40" s="91" t="s">
        <v>22</v>
      </c>
      <c r="K40" s="91" t="s">
        <v>22</v>
      </c>
      <c r="L40" s="91" t="s">
        <v>22</v>
      </c>
      <c r="M40" s="91" t="s">
        <v>22</v>
      </c>
      <c r="N40" s="91" t="s">
        <v>22</v>
      </c>
      <c r="O40" s="91" t="s">
        <v>22</v>
      </c>
      <c r="P40" s="91" t="s">
        <v>22</v>
      </c>
      <c r="Q40" s="91" t="s">
        <v>22</v>
      </c>
      <c r="R40" s="91" t="s">
        <v>22</v>
      </c>
      <c r="S40" s="91" t="s">
        <v>22</v>
      </c>
      <c r="T40" s="91" t="s">
        <v>22</v>
      </c>
      <c r="U40" s="91" t="s">
        <v>22</v>
      </c>
      <c r="V40" s="91" t="s">
        <v>22</v>
      </c>
      <c r="W40" s="91" t="s">
        <v>22</v>
      </c>
      <c r="X40" s="91" t="s">
        <v>22</v>
      </c>
      <c r="Y40" s="91" t="s">
        <v>22</v>
      </c>
      <c r="Z40" s="91" t="s">
        <v>22</v>
      </c>
      <c r="AA40" s="91" t="s">
        <v>22</v>
      </c>
      <c r="AB40" s="91" t="s">
        <v>22</v>
      </c>
      <c r="AC40" s="91" t="s">
        <v>22</v>
      </c>
      <c r="AD40" s="91" t="s">
        <v>22</v>
      </c>
      <c r="AE40" s="91" t="s">
        <v>22</v>
      </c>
      <c r="AF40" s="91" t="s">
        <v>22</v>
      </c>
      <c r="AG40" s="91" t="s">
        <v>22</v>
      </c>
      <c r="AH40" s="91" t="s">
        <v>22</v>
      </c>
      <c r="AI40" s="91" t="s">
        <v>22</v>
      </c>
      <c r="AJ40" s="91" t="s">
        <v>22</v>
      </c>
      <c r="AK40" s="91" t="s">
        <v>22</v>
      </c>
      <c r="AL40" s="91" t="s">
        <v>22</v>
      </c>
      <c r="AM40" s="91" t="s">
        <v>22</v>
      </c>
      <c r="AN40" s="91" t="s">
        <v>22</v>
      </c>
      <c r="AO40" s="91" t="s">
        <v>22</v>
      </c>
      <c r="AP40" s="91" t="s">
        <v>22</v>
      </c>
      <c r="AQ40" s="91" t="s">
        <v>22</v>
      </c>
      <c r="AR40" s="91" t="s">
        <v>22</v>
      </c>
      <c r="AS40" s="91" t="s">
        <v>22</v>
      </c>
      <c r="AT40" s="91" t="s">
        <v>22</v>
      </c>
      <c r="AU40" s="91" t="s">
        <v>22</v>
      </c>
      <c r="AV40" s="91" t="s">
        <v>22</v>
      </c>
      <c r="AW40" s="91" t="s">
        <v>22</v>
      </c>
      <c r="AX40" s="91" t="s">
        <v>22</v>
      </c>
      <c r="AY40" s="91" t="s">
        <v>22</v>
      </c>
      <c r="AZ40" s="91" t="s">
        <v>22</v>
      </c>
      <c r="BA40" s="91" t="s">
        <v>22</v>
      </c>
      <c r="BB40" s="91" t="s">
        <v>22</v>
      </c>
      <c r="BC40" s="91" t="s">
        <v>22</v>
      </c>
      <c r="BD40" s="91" t="s">
        <v>22</v>
      </c>
      <c r="BE40" s="91" t="s">
        <v>22</v>
      </c>
      <c r="BF40" s="91" t="s">
        <v>22</v>
      </c>
      <c r="BG40" s="93" t="s">
        <v>22</v>
      </c>
    </row>
    <row r="41" spans="1:59" ht="12" customHeight="1">
      <c r="A41" s="488"/>
      <c r="B41" s="446" t="s">
        <v>153</v>
      </c>
      <c r="C41" s="23" t="s">
        <v>22</v>
      </c>
      <c r="D41" s="9" t="s">
        <v>22</v>
      </c>
      <c r="E41" s="9" t="s">
        <v>22</v>
      </c>
      <c r="F41" s="9" t="s">
        <v>22</v>
      </c>
      <c r="G41" s="9" t="s">
        <v>22</v>
      </c>
      <c r="H41" s="9" t="s">
        <v>22</v>
      </c>
      <c r="I41" s="9" t="s">
        <v>22</v>
      </c>
      <c r="J41" s="9" t="s">
        <v>22</v>
      </c>
      <c r="K41" s="9" t="s">
        <v>22</v>
      </c>
      <c r="L41" s="9" t="s">
        <v>22</v>
      </c>
      <c r="M41" s="9" t="s">
        <v>22</v>
      </c>
      <c r="N41" s="9" t="s">
        <v>22</v>
      </c>
      <c r="O41" s="9" t="s">
        <v>22</v>
      </c>
      <c r="P41" s="9" t="s">
        <v>22</v>
      </c>
      <c r="Q41" s="9" t="s">
        <v>22</v>
      </c>
      <c r="R41" s="9" t="s">
        <v>22</v>
      </c>
      <c r="S41" s="9" t="s">
        <v>22</v>
      </c>
      <c r="T41" s="9" t="s">
        <v>22</v>
      </c>
      <c r="U41" s="9" t="s">
        <v>22</v>
      </c>
      <c r="V41" s="9" t="s">
        <v>22</v>
      </c>
      <c r="W41" s="9" t="s">
        <v>22</v>
      </c>
      <c r="X41" s="9" t="s">
        <v>22</v>
      </c>
      <c r="Y41" s="9" t="s">
        <v>22</v>
      </c>
      <c r="Z41" s="9" t="s">
        <v>22</v>
      </c>
      <c r="AA41" s="9" t="s">
        <v>22</v>
      </c>
      <c r="AB41" s="9" t="s">
        <v>22</v>
      </c>
      <c r="AC41" s="9" t="s">
        <v>22</v>
      </c>
      <c r="AD41" s="9" t="s">
        <v>22</v>
      </c>
      <c r="AE41" s="9" t="s">
        <v>22</v>
      </c>
      <c r="AF41" s="9" t="s">
        <v>22</v>
      </c>
      <c r="AG41" s="9" t="s">
        <v>22</v>
      </c>
      <c r="AH41" s="9" t="s">
        <v>22</v>
      </c>
      <c r="AI41" s="9" t="s">
        <v>22</v>
      </c>
      <c r="AJ41" s="9" t="s">
        <v>22</v>
      </c>
      <c r="AK41" s="9" t="s">
        <v>22</v>
      </c>
      <c r="AL41" s="9" t="s">
        <v>22</v>
      </c>
      <c r="AM41" s="9" t="s">
        <v>22</v>
      </c>
      <c r="AN41" s="9" t="s">
        <v>22</v>
      </c>
      <c r="AO41" s="9" t="s">
        <v>22</v>
      </c>
      <c r="AP41" s="9" t="s">
        <v>22</v>
      </c>
      <c r="AQ41" s="9" t="s">
        <v>22</v>
      </c>
      <c r="AR41" s="9" t="s">
        <v>22</v>
      </c>
      <c r="AS41" s="9" t="s">
        <v>22</v>
      </c>
      <c r="AT41" s="9" t="s">
        <v>22</v>
      </c>
      <c r="AU41" s="9" t="s">
        <v>22</v>
      </c>
      <c r="AV41" s="9" t="s">
        <v>22</v>
      </c>
      <c r="AW41" s="9" t="s">
        <v>22</v>
      </c>
      <c r="AX41" s="9" t="s">
        <v>22</v>
      </c>
      <c r="AY41" s="9" t="s">
        <v>22</v>
      </c>
      <c r="AZ41" s="9" t="s">
        <v>22</v>
      </c>
      <c r="BA41" s="9" t="s">
        <v>22</v>
      </c>
      <c r="BB41" s="9" t="s">
        <v>22</v>
      </c>
      <c r="BC41" s="9" t="s">
        <v>22</v>
      </c>
      <c r="BD41" s="9" t="s">
        <v>22</v>
      </c>
      <c r="BE41" s="9" t="s">
        <v>22</v>
      </c>
      <c r="BF41" s="9" t="s">
        <v>22</v>
      </c>
      <c r="BG41" s="68" t="s">
        <v>22</v>
      </c>
    </row>
    <row r="42" spans="1:59" ht="12" customHeight="1">
      <c r="A42" s="489"/>
      <c r="B42" s="446"/>
      <c r="C42" s="90" t="s">
        <v>23</v>
      </c>
      <c r="D42" s="91" t="s">
        <v>22</v>
      </c>
      <c r="E42" s="91" t="s">
        <v>22</v>
      </c>
      <c r="F42" s="91" t="s">
        <v>22</v>
      </c>
      <c r="G42" s="91" t="s">
        <v>22</v>
      </c>
      <c r="H42" s="91" t="s">
        <v>22</v>
      </c>
      <c r="I42" s="91" t="s">
        <v>22</v>
      </c>
      <c r="J42" s="91" t="s">
        <v>22</v>
      </c>
      <c r="K42" s="91" t="s">
        <v>22</v>
      </c>
      <c r="L42" s="91" t="s">
        <v>22</v>
      </c>
      <c r="M42" s="91" t="s">
        <v>22</v>
      </c>
      <c r="N42" s="91" t="s">
        <v>22</v>
      </c>
      <c r="O42" s="91" t="s">
        <v>22</v>
      </c>
      <c r="P42" s="91" t="s">
        <v>22</v>
      </c>
      <c r="Q42" s="91" t="s">
        <v>22</v>
      </c>
      <c r="R42" s="91" t="s">
        <v>22</v>
      </c>
      <c r="S42" s="91" t="s">
        <v>22</v>
      </c>
      <c r="T42" s="91" t="s">
        <v>22</v>
      </c>
      <c r="U42" s="91" t="s">
        <v>22</v>
      </c>
      <c r="V42" s="91" t="s">
        <v>22</v>
      </c>
      <c r="W42" s="91" t="s">
        <v>22</v>
      </c>
      <c r="X42" s="91" t="s">
        <v>22</v>
      </c>
      <c r="Y42" s="91" t="s">
        <v>22</v>
      </c>
      <c r="Z42" s="91" t="s">
        <v>22</v>
      </c>
      <c r="AA42" s="91" t="s">
        <v>22</v>
      </c>
      <c r="AB42" s="91" t="s">
        <v>22</v>
      </c>
      <c r="AC42" s="91" t="s">
        <v>22</v>
      </c>
      <c r="AD42" s="91" t="s">
        <v>22</v>
      </c>
      <c r="AE42" s="91" t="s">
        <v>22</v>
      </c>
      <c r="AF42" s="91" t="s">
        <v>22</v>
      </c>
      <c r="AG42" s="91" t="s">
        <v>22</v>
      </c>
      <c r="AH42" s="91" t="s">
        <v>22</v>
      </c>
      <c r="AI42" s="91" t="s">
        <v>22</v>
      </c>
      <c r="AJ42" s="91" t="s">
        <v>22</v>
      </c>
      <c r="AK42" s="91" t="s">
        <v>22</v>
      </c>
      <c r="AL42" s="91" t="s">
        <v>22</v>
      </c>
      <c r="AM42" s="91" t="s">
        <v>22</v>
      </c>
      <c r="AN42" s="91" t="s">
        <v>22</v>
      </c>
      <c r="AO42" s="91" t="s">
        <v>22</v>
      </c>
      <c r="AP42" s="91" t="s">
        <v>22</v>
      </c>
      <c r="AQ42" s="91" t="s">
        <v>22</v>
      </c>
      <c r="AR42" s="91" t="s">
        <v>22</v>
      </c>
      <c r="AS42" s="91" t="s">
        <v>22</v>
      </c>
      <c r="AT42" s="91" t="s">
        <v>22</v>
      </c>
      <c r="AU42" s="91" t="s">
        <v>22</v>
      </c>
      <c r="AV42" s="91" t="s">
        <v>22</v>
      </c>
      <c r="AW42" s="91" t="s">
        <v>22</v>
      </c>
      <c r="AX42" s="91" t="s">
        <v>22</v>
      </c>
      <c r="AY42" s="91" t="s">
        <v>22</v>
      </c>
      <c r="AZ42" s="91" t="s">
        <v>22</v>
      </c>
      <c r="BA42" s="91" t="s">
        <v>22</v>
      </c>
      <c r="BB42" s="91" t="s">
        <v>22</v>
      </c>
      <c r="BC42" s="91" t="s">
        <v>22</v>
      </c>
      <c r="BD42" s="91" t="s">
        <v>22</v>
      </c>
      <c r="BE42" s="91" t="s">
        <v>22</v>
      </c>
      <c r="BF42" s="91" t="s">
        <v>22</v>
      </c>
      <c r="BG42" s="93" t="s">
        <v>22</v>
      </c>
    </row>
    <row r="43" spans="1:59" ht="12" customHeight="1">
      <c r="A43" s="488"/>
      <c r="B43" s="486" t="s">
        <v>78</v>
      </c>
      <c r="C43" s="23">
        <v>4</v>
      </c>
      <c r="D43" s="9" t="s">
        <v>22</v>
      </c>
      <c r="E43" s="9" t="s">
        <v>22</v>
      </c>
      <c r="F43" s="9" t="s">
        <v>22</v>
      </c>
      <c r="G43" s="9">
        <v>1</v>
      </c>
      <c r="H43" s="9">
        <v>1</v>
      </c>
      <c r="I43" s="9">
        <v>1</v>
      </c>
      <c r="J43" s="9" t="s">
        <v>22</v>
      </c>
      <c r="K43" s="9" t="s">
        <v>22</v>
      </c>
      <c r="L43" s="9">
        <v>1</v>
      </c>
      <c r="M43" s="9" t="s">
        <v>22</v>
      </c>
      <c r="N43" s="9">
        <v>1</v>
      </c>
      <c r="O43" s="9" t="s">
        <v>22</v>
      </c>
      <c r="P43" s="9" t="s">
        <v>22</v>
      </c>
      <c r="Q43" s="9" t="s">
        <v>22</v>
      </c>
      <c r="R43" s="9" t="s">
        <v>22</v>
      </c>
      <c r="S43" s="9">
        <v>1</v>
      </c>
      <c r="T43" s="9" t="s">
        <v>22</v>
      </c>
      <c r="U43" s="9" t="s">
        <v>22</v>
      </c>
      <c r="V43" s="9" t="s">
        <v>22</v>
      </c>
      <c r="W43" s="9" t="s">
        <v>22</v>
      </c>
      <c r="X43" s="9" t="s">
        <v>22</v>
      </c>
      <c r="Y43" s="9">
        <v>3</v>
      </c>
      <c r="Z43" s="9" t="s">
        <v>22</v>
      </c>
      <c r="AA43" s="9" t="s">
        <v>22</v>
      </c>
      <c r="AB43" s="9" t="s">
        <v>22</v>
      </c>
      <c r="AC43" s="9">
        <v>1</v>
      </c>
      <c r="AD43" s="9" t="s">
        <v>22</v>
      </c>
      <c r="AE43" s="9">
        <v>1</v>
      </c>
      <c r="AF43" s="9" t="s">
        <v>22</v>
      </c>
      <c r="AG43" s="9" t="s">
        <v>22</v>
      </c>
      <c r="AH43" s="9">
        <v>1</v>
      </c>
      <c r="AI43" s="9" t="s">
        <v>22</v>
      </c>
      <c r="AJ43" s="9" t="s">
        <v>22</v>
      </c>
      <c r="AK43" s="9" t="s">
        <v>22</v>
      </c>
      <c r="AL43" s="9" t="s">
        <v>22</v>
      </c>
      <c r="AM43" s="9" t="s">
        <v>22</v>
      </c>
      <c r="AN43" s="9" t="s">
        <v>22</v>
      </c>
      <c r="AO43" s="9" t="s">
        <v>22</v>
      </c>
      <c r="AP43" s="9" t="s">
        <v>22</v>
      </c>
      <c r="AQ43" s="76" t="s">
        <v>22</v>
      </c>
      <c r="AR43" s="76" t="s">
        <v>22</v>
      </c>
      <c r="AS43" s="77" t="s">
        <v>22</v>
      </c>
      <c r="AT43" s="76" t="s">
        <v>22</v>
      </c>
      <c r="AU43" s="8" t="s">
        <v>22</v>
      </c>
      <c r="AV43" s="76">
        <v>1</v>
      </c>
      <c r="AW43" s="8" t="s">
        <v>22</v>
      </c>
      <c r="AX43" s="76">
        <v>1</v>
      </c>
      <c r="AY43" s="8" t="s">
        <v>22</v>
      </c>
      <c r="AZ43" s="76" t="s">
        <v>22</v>
      </c>
      <c r="BA43" s="8" t="s">
        <v>22</v>
      </c>
      <c r="BB43" s="76" t="s">
        <v>22</v>
      </c>
      <c r="BC43" s="8" t="s">
        <v>22</v>
      </c>
      <c r="BD43" s="76">
        <v>1</v>
      </c>
      <c r="BE43" s="8" t="s">
        <v>22</v>
      </c>
      <c r="BF43" s="76">
        <v>1</v>
      </c>
      <c r="BG43" s="94" t="s">
        <v>22</v>
      </c>
    </row>
    <row r="44" spans="1:59" ht="12" customHeight="1">
      <c r="A44" s="489"/>
      <c r="B44" s="486"/>
      <c r="C44" s="90">
        <v>100</v>
      </c>
      <c r="D44" s="91" t="s">
        <v>22</v>
      </c>
      <c r="E44" s="91" t="s">
        <v>22</v>
      </c>
      <c r="F44" s="91" t="s">
        <v>22</v>
      </c>
      <c r="G44" s="91">
        <v>25</v>
      </c>
      <c r="H44" s="91">
        <v>25</v>
      </c>
      <c r="I44" s="91">
        <v>25</v>
      </c>
      <c r="J44" s="91" t="s">
        <v>22</v>
      </c>
      <c r="K44" s="91" t="s">
        <v>22</v>
      </c>
      <c r="L44" s="91">
        <v>25</v>
      </c>
      <c r="M44" s="91" t="s">
        <v>22</v>
      </c>
      <c r="N44" s="91">
        <v>25</v>
      </c>
      <c r="O44" s="91" t="s">
        <v>22</v>
      </c>
      <c r="P44" s="91" t="s">
        <v>22</v>
      </c>
      <c r="Q44" s="91" t="s">
        <v>22</v>
      </c>
      <c r="R44" s="91" t="s">
        <v>22</v>
      </c>
      <c r="S44" s="91">
        <v>25</v>
      </c>
      <c r="T44" s="91" t="s">
        <v>22</v>
      </c>
      <c r="U44" s="91" t="s">
        <v>22</v>
      </c>
      <c r="V44" s="91" t="s">
        <v>22</v>
      </c>
      <c r="W44" s="91" t="s">
        <v>22</v>
      </c>
      <c r="X44" s="91" t="s">
        <v>22</v>
      </c>
      <c r="Y44" s="91">
        <v>75</v>
      </c>
      <c r="Z44" s="91" t="s">
        <v>22</v>
      </c>
      <c r="AA44" s="91" t="s">
        <v>22</v>
      </c>
      <c r="AB44" s="91" t="s">
        <v>22</v>
      </c>
      <c r="AC44" s="91">
        <v>25</v>
      </c>
      <c r="AD44" s="91" t="s">
        <v>22</v>
      </c>
      <c r="AE44" s="91">
        <v>25</v>
      </c>
      <c r="AF44" s="91" t="s">
        <v>22</v>
      </c>
      <c r="AG44" s="91" t="s">
        <v>22</v>
      </c>
      <c r="AH44" s="91">
        <v>25</v>
      </c>
      <c r="AI44" s="91" t="s">
        <v>22</v>
      </c>
      <c r="AJ44" s="91" t="s">
        <v>22</v>
      </c>
      <c r="AK44" s="91" t="s">
        <v>22</v>
      </c>
      <c r="AL44" s="91" t="s">
        <v>22</v>
      </c>
      <c r="AM44" s="91" t="s">
        <v>22</v>
      </c>
      <c r="AN44" s="91" t="s">
        <v>22</v>
      </c>
      <c r="AO44" s="91" t="s">
        <v>22</v>
      </c>
      <c r="AP44" s="91" t="s">
        <v>22</v>
      </c>
      <c r="AQ44" s="91" t="s">
        <v>22</v>
      </c>
      <c r="AR44" s="91" t="s">
        <v>22</v>
      </c>
      <c r="AS44" s="91" t="s">
        <v>22</v>
      </c>
      <c r="AT44" s="91" t="s">
        <v>22</v>
      </c>
      <c r="AU44" s="91" t="s">
        <v>22</v>
      </c>
      <c r="AV44" s="91">
        <v>25</v>
      </c>
      <c r="AW44" s="91" t="s">
        <v>22</v>
      </c>
      <c r="AX44" s="91">
        <v>25</v>
      </c>
      <c r="AY44" s="91" t="s">
        <v>22</v>
      </c>
      <c r="AZ44" s="91" t="s">
        <v>22</v>
      </c>
      <c r="BA44" s="91" t="s">
        <v>22</v>
      </c>
      <c r="BB44" s="91" t="s">
        <v>22</v>
      </c>
      <c r="BC44" s="91" t="s">
        <v>22</v>
      </c>
      <c r="BD44" s="91">
        <v>25</v>
      </c>
      <c r="BE44" s="91" t="s">
        <v>22</v>
      </c>
      <c r="BF44" s="91">
        <v>25</v>
      </c>
      <c r="BG44" s="93" t="s">
        <v>22</v>
      </c>
    </row>
    <row r="45" spans="1:59" ht="12" customHeight="1">
      <c r="A45" s="488"/>
      <c r="B45" s="446" t="s">
        <v>3</v>
      </c>
      <c r="C45" s="23" t="s">
        <v>22</v>
      </c>
      <c r="D45" s="9" t="s">
        <v>22</v>
      </c>
      <c r="E45" s="9" t="s">
        <v>22</v>
      </c>
      <c r="F45" s="9" t="s">
        <v>22</v>
      </c>
      <c r="G45" s="9" t="s">
        <v>22</v>
      </c>
      <c r="H45" s="9" t="s">
        <v>22</v>
      </c>
      <c r="I45" s="9" t="s">
        <v>22</v>
      </c>
      <c r="J45" s="9" t="s">
        <v>22</v>
      </c>
      <c r="K45" s="9" t="s">
        <v>22</v>
      </c>
      <c r="L45" s="9" t="s">
        <v>22</v>
      </c>
      <c r="M45" s="9" t="s">
        <v>22</v>
      </c>
      <c r="N45" s="9" t="s">
        <v>22</v>
      </c>
      <c r="O45" s="9" t="s">
        <v>22</v>
      </c>
      <c r="P45" s="9" t="s">
        <v>22</v>
      </c>
      <c r="Q45" s="9" t="s">
        <v>22</v>
      </c>
      <c r="R45" s="9" t="s">
        <v>22</v>
      </c>
      <c r="S45" s="9" t="s">
        <v>22</v>
      </c>
      <c r="T45" s="9" t="s">
        <v>22</v>
      </c>
      <c r="U45" s="9" t="s">
        <v>22</v>
      </c>
      <c r="V45" s="9" t="s">
        <v>22</v>
      </c>
      <c r="W45" s="9" t="s">
        <v>22</v>
      </c>
      <c r="X45" s="9" t="s">
        <v>22</v>
      </c>
      <c r="Y45" s="9" t="s">
        <v>22</v>
      </c>
      <c r="Z45" s="9" t="s">
        <v>22</v>
      </c>
      <c r="AA45" s="9" t="s">
        <v>22</v>
      </c>
      <c r="AB45" s="9" t="s">
        <v>22</v>
      </c>
      <c r="AC45" s="9" t="s">
        <v>22</v>
      </c>
      <c r="AD45" s="9" t="s">
        <v>22</v>
      </c>
      <c r="AE45" s="9" t="s">
        <v>22</v>
      </c>
      <c r="AF45" s="9" t="s">
        <v>22</v>
      </c>
      <c r="AG45" s="9" t="s">
        <v>22</v>
      </c>
      <c r="AH45" s="9" t="s">
        <v>22</v>
      </c>
      <c r="AI45" s="9" t="s">
        <v>22</v>
      </c>
      <c r="AJ45" s="9" t="s">
        <v>22</v>
      </c>
      <c r="AK45" s="9" t="s">
        <v>22</v>
      </c>
      <c r="AL45" s="9" t="s">
        <v>22</v>
      </c>
      <c r="AM45" s="9" t="s">
        <v>22</v>
      </c>
      <c r="AN45" s="9" t="s">
        <v>22</v>
      </c>
      <c r="AO45" s="9" t="s">
        <v>22</v>
      </c>
      <c r="AP45" s="9" t="s">
        <v>22</v>
      </c>
      <c r="AQ45" s="9" t="s">
        <v>22</v>
      </c>
      <c r="AR45" s="9" t="s">
        <v>22</v>
      </c>
      <c r="AS45" s="9" t="s">
        <v>22</v>
      </c>
      <c r="AT45" s="9" t="s">
        <v>22</v>
      </c>
      <c r="AU45" s="9" t="s">
        <v>22</v>
      </c>
      <c r="AV45" s="9" t="s">
        <v>22</v>
      </c>
      <c r="AW45" s="9" t="s">
        <v>22</v>
      </c>
      <c r="AX45" s="9" t="s">
        <v>22</v>
      </c>
      <c r="AY45" s="9" t="s">
        <v>22</v>
      </c>
      <c r="AZ45" s="9" t="s">
        <v>22</v>
      </c>
      <c r="BA45" s="9" t="s">
        <v>22</v>
      </c>
      <c r="BB45" s="9" t="s">
        <v>22</v>
      </c>
      <c r="BC45" s="9" t="s">
        <v>22</v>
      </c>
      <c r="BD45" s="9" t="s">
        <v>22</v>
      </c>
      <c r="BE45" s="9" t="s">
        <v>22</v>
      </c>
      <c r="BF45" s="9" t="s">
        <v>22</v>
      </c>
      <c r="BG45" s="68" t="s">
        <v>22</v>
      </c>
    </row>
    <row r="46" spans="1:59" ht="12" customHeight="1">
      <c r="A46" s="489"/>
      <c r="B46" s="446"/>
      <c r="C46" s="90" t="s">
        <v>23</v>
      </c>
      <c r="D46" s="91" t="s">
        <v>22</v>
      </c>
      <c r="E46" s="91" t="s">
        <v>22</v>
      </c>
      <c r="F46" s="91" t="s">
        <v>22</v>
      </c>
      <c r="G46" s="91" t="s">
        <v>22</v>
      </c>
      <c r="H46" s="91" t="s">
        <v>22</v>
      </c>
      <c r="I46" s="91" t="s">
        <v>22</v>
      </c>
      <c r="J46" s="91" t="s">
        <v>22</v>
      </c>
      <c r="K46" s="91" t="s">
        <v>22</v>
      </c>
      <c r="L46" s="91" t="s">
        <v>22</v>
      </c>
      <c r="M46" s="91" t="s">
        <v>22</v>
      </c>
      <c r="N46" s="91" t="s">
        <v>22</v>
      </c>
      <c r="O46" s="91" t="s">
        <v>22</v>
      </c>
      <c r="P46" s="91" t="s">
        <v>22</v>
      </c>
      <c r="Q46" s="91" t="s">
        <v>22</v>
      </c>
      <c r="R46" s="91" t="s">
        <v>22</v>
      </c>
      <c r="S46" s="91" t="s">
        <v>22</v>
      </c>
      <c r="T46" s="91" t="s">
        <v>22</v>
      </c>
      <c r="U46" s="91" t="s">
        <v>22</v>
      </c>
      <c r="V46" s="91" t="s">
        <v>22</v>
      </c>
      <c r="W46" s="91" t="s">
        <v>22</v>
      </c>
      <c r="X46" s="91" t="s">
        <v>22</v>
      </c>
      <c r="Y46" s="91" t="s">
        <v>22</v>
      </c>
      <c r="Z46" s="91" t="s">
        <v>22</v>
      </c>
      <c r="AA46" s="91" t="s">
        <v>22</v>
      </c>
      <c r="AB46" s="91" t="s">
        <v>22</v>
      </c>
      <c r="AC46" s="91" t="s">
        <v>22</v>
      </c>
      <c r="AD46" s="91" t="s">
        <v>22</v>
      </c>
      <c r="AE46" s="91" t="s">
        <v>22</v>
      </c>
      <c r="AF46" s="91" t="s">
        <v>22</v>
      </c>
      <c r="AG46" s="91" t="s">
        <v>22</v>
      </c>
      <c r="AH46" s="91" t="s">
        <v>22</v>
      </c>
      <c r="AI46" s="91" t="s">
        <v>22</v>
      </c>
      <c r="AJ46" s="91" t="s">
        <v>22</v>
      </c>
      <c r="AK46" s="91" t="s">
        <v>22</v>
      </c>
      <c r="AL46" s="91" t="s">
        <v>22</v>
      </c>
      <c r="AM46" s="91" t="s">
        <v>22</v>
      </c>
      <c r="AN46" s="91" t="s">
        <v>22</v>
      </c>
      <c r="AO46" s="91" t="s">
        <v>22</v>
      </c>
      <c r="AP46" s="91" t="s">
        <v>22</v>
      </c>
      <c r="AQ46" s="91" t="s">
        <v>22</v>
      </c>
      <c r="AR46" s="91" t="s">
        <v>22</v>
      </c>
      <c r="AS46" s="91" t="s">
        <v>22</v>
      </c>
      <c r="AT46" s="91" t="s">
        <v>22</v>
      </c>
      <c r="AU46" s="91" t="s">
        <v>22</v>
      </c>
      <c r="AV46" s="91" t="s">
        <v>22</v>
      </c>
      <c r="AW46" s="91" t="s">
        <v>22</v>
      </c>
      <c r="AX46" s="91" t="s">
        <v>22</v>
      </c>
      <c r="AY46" s="91" t="s">
        <v>22</v>
      </c>
      <c r="AZ46" s="91" t="s">
        <v>22</v>
      </c>
      <c r="BA46" s="91" t="s">
        <v>22</v>
      </c>
      <c r="BB46" s="91" t="s">
        <v>22</v>
      </c>
      <c r="BC46" s="91" t="s">
        <v>22</v>
      </c>
      <c r="BD46" s="91" t="s">
        <v>22</v>
      </c>
      <c r="BE46" s="91" t="s">
        <v>22</v>
      </c>
      <c r="BF46" s="91" t="s">
        <v>22</v>
      </c>
      <c r="BG46" s="93" t="s">
        <v>22</v>
      </c>
    </row>
    <row r="47" spans="1:59" ht="12" customHeight="1">
      <c r="A47" s="501" t="s">
        <v>162</v>
      </c>
      <c r="B47" s="502"/>
      <c r="C47" s="23">
        <v>14</v>
      </c>
      <c r="D47" s="9" t="s">
        <v>22</v>
      </c>
      <c r="E47" s="9" t="s">
        <v>22</v>
      </c>
      <c r="F47" s="9">
        <v>1</v>
      </c>
      <c r="G47" s="9" t="s">
        <v>22</v>
      </c>
      <c r="H47" s="9" t="s">
        <v>22</v>
      </c>
      <c r="I47" s="9">
        <v>2</v>
      </c>
      <c r="J47" s="9">
        <v>1</v>
      </c>
      <c r="K47" s="9">
        <v>2</v>
      </c>
      <c r="L47" s="9">
        <v>8</v>
      </c>
      <c r="M47" s="9" t="s">
        <v>22</v>
      </c>
      <c r="N47" s="9">
        <v>7</v>
      </c>
      <c r="O47" s="9" t="s">
        <v>22</v>
      </c>
      <c r="P47" s="9" t="s">
        <v>22</v>
      </c>
      <c r="Q47" s="9" t="s">
        <v>22</v>
      </c>
      <c r="R47" s="9" t="s">
        <v>22</v>
      </c>
      <c r="S47" s="9" t="s">
        <v>22</v>
      </c>
      <c r="T47" s="9" t="s">
        <v>22</v>
      </c>
      <c r="U47" s="9">
        <v>1</v>
      </c>
      <c r="V47" s="9">
        <v>2</v>
      </c>
      <c r="W47" s="9">
        <v>4</v>
      </c>
      <c r="X47" s="9" t="s">
        <v>22</v>
      </c>
      <c r="Y47" s="9">
        <v>7</v>
      </c>
      <c r="Z47" s="9" t="s">
        <v>22</v>
      </c>
      <c r="AA47" s="9" t="s">
        <v>22</v>
      </c>
      <c r="AB47" s="9">
        <v>1</v>
      </c>
      <c r="AC47" s="9" t="s">
        <v>22</v>
      </c>
      <c r="AD47" s="9" t="s">
        <v>22</v>
      </c>
      <c r="AE47" s="9">
        <v>2</v>
      </c>
      <c r="AF47" s="9" t="s">
        <v>22</v>
      </c>
      <c r="AG47" s="9" t="s">
        <v>22</v>
      </c>
      <c r="AH47" s="9">
        <v>4</v>
      </c>
      <c r="AI47" s="9" t="s">
        <v>22</v>
      </c>
      <c r="AJ47" s="9" t="s">
        <v>22</v>
      </c>
      <c r="AK47" s="9" t="s">
        <v>22</v>
      </c>
      <c r="AL47" s="9" t="s">
        <v>22</v>
      </c>
      <c r="AM47" s="9" t="s">
        <v>22</v>
      </c>
      <c r="AN47" s="9" t="s">
        <v>22</v>
      </c>
      <c r="AO47" s="9" t="s">
        <v>22</v>
      </c>
      <c r="AP47" s="9" t="s">
        <v>22</v>
      </c>
      <c r="AQ47" s="76" t="s">
        <v>22</v>
      </c>
      <c r="AR47" s="76" t="s">
        <v>22</v>
      </c>
      <c r="AS47" s="77" t="s">
        <v>22</v>
      </c>
      <c r="AT47" s="76" t="s">
        <v>22</v>
      </c>
      <c r="AU47" s="8" t="s">
        <v>22</v>
      </c>
      <c r="AV47" s="76">
        <v>11</v>
      </c>
      <c r="AW47" s="8">
        <v>7</v>
      </c>
      <c r="AX47" s="76">
        <v>4</v>
      </c>
      <c r="AY47" s="8" t="s">
        <v>22</v>
      </c>
      <c r="AZ47" s="76">
        <v>2</v>
      </c>
      <c r="BA47" s="8">
        <v>2</v>
      </c>
      <c r="BB47" s="76" t="s">
        <v>22</v>
      </c>
      <c r="BC47" s="8" t="s">
        <v>22</v>
      </c>
      <c r="BD47" s="76">
        <v>9</v>
      </c>
      <c r="BE47" s="8">
        <v>5</v>
      </c>
      <c r="BF47" s="76">
        <v>4</v>
      </c>
      <c r="BG47" s="94" t="s">
        <v>22</v>
      </c>
    </row>
    <row r="48" spans="1:59" ht="12" customHeight="1">
      <c r="A48" s="503"/>
      <c r="B48" s="504"/>
      <c r="C48" s="24">
        <v>100</v>
      </c>
      <c r="D48" s="25" t="s">
        <v>22</v>
      </c>
      <c r="E48" s="25" t="s">
        <v>22</v>
      </c>
      <c r="F48" s="25">
        <v>7.1428571428571423</v>
      </c>
      <c r="G48" s="25" t="s">
        <v>22</v>
      </c>
      <c r="H48" s="25" t="s">
        <v>22</v>
      </c>
      <c r="I48" s="25">
        <v>14.285714285714285</v>
      </c>
      <c r="J48" s="25">
        <v>7.1428571428571423</v>
      </c>
      <c r="K48" s="25">
        <v>14.285714285714285</v>
      </c>
      <c r="L48" s="25">
        <v>57.142857142857139</v>
      </c>
      <c r="M48" s="25" t="s">
        <v>22</v>
      </c>
      <c r="N48" s="25">
        <v>50</v>
      </c>
      <c r="O48" s="25" t="s">
        <v>22</v>
      </c>
      <c r="P48" s="25" t="s">
        <v>22</v>
      </c>
      <c r="Q48" s="25" t="s">
        <v>22</v>
      </c>
      <c r="R48" s="25" t="s">
        <v>22</v>
      </c>
      <c r="S48" s="25" t="s">
        <v>22</v>
      </c>
      <c r="T48" s="25" t="s">
        <v>22</v>
      </c>
      <c r="U48" s="25">
        <v>7.1428571428571423</v>
      </c>
      <c r="V48" s="25">
        <v>14.285714285714285</v>
      </c>
      <c r="W48" s="25">
        <v>28.571428571428569</v>
      </c>
      <c r="X48" s="25" t="s">
        <v>22</v>
      </c>
      <c r="Y48" s="25">
        <v>50</v>
      </c>
      <c r="Z48" s="25" t="s">
        <v>22</v>
      </c>
      <c r="AA48" s="25" t="s">
        <v>22</v>
      </c>
      <c r="AB48" s="25">
        <v>7.1428571428571423</v>
      </c>
      <c r="AC48" s="25" t="s">
        <v>22</v>
      </c>
      <c r="AD48" s="25" t="s">
        <v>22</v>
      </c>
      <c r="AE48" s="25">
        <v>14.285714285714285</v>
      </c>
      <c r="AF48" s="25" t="s">
        <v>22</v>
      </c>
      <c r="AG48" s="25" t="s">
        <v>22</v>
      </c>
      <c r="AH48" s="25">
        <v>28.571428571428569</v>
      </c>
      <c r="AI48" s="25" t="s">
        <v>22</v>
      </c>
      <c r="AJ48" s="25" t="s">
        <v>22</v>
      </c>
      <c r="AK48" s="25" t="s">
        <v>22</v>
      </c>
      <c r="AL48" s="25" t="s">
        <v>22</v>
      </c>
      <c r="AM48" s="25" t="s">
        <v>22</v>
      </c>
      <c r="AN48" s="25" t="s">
        <v>22</v>
      </c>
      <c r="AO48" s="25" t="s">
        <v>22</v>
      </c>
      <c r="AP48" s="25" t="s">
        <v>22</v>
      </c>
      <c r="AQ48" s="83" t="s">
        <v>22</v>
      </c>
      <c r="AR48" s="83" t="s">
        <v>22</v>
      </c>
      <c r="AS48" s="83" t="s">
        <v>22</v>
      </c>
      <c r="AT48" s="83" t="s">
        <v>22</v>
      </c>
      <c r="AU48" s="25" t="s">
        <v>22</v>
      </c>
      <c r="AV48" s="83">
        <v>78.571428571428569</v>
      </c>
      <c r="AW48" s="25">
        <v>50</v>
      </c>
      <c r="AX48" s="83">
        <v>28.571428571428569</v>
      </c>
      <c r="AY48" s="25" t="s">
        <v>22</v>
      </c>
      <c r="AZ48" s="83">
        <v>14.285714285714285</v>
      </c>
      <c r="BA48" s="25">
        <v>14.285714285714285</v>
      </c>
      <c r="BB48" s="83" t="s">
        <v>22</v>
      </c>
      <c r="BC48" s="25" t="s">
        <v>22</v>
      </c>
      <c r="BD48" s="83">
        <v>64.285714285714292</v>
      </c>
      <c r="BE48" s="25">
        <v>35.714285714285715</v>
      </c>
      <c r="BF48" s="83">
        <v>28.571428571428569</v>
      </c>
      <c r="BG48" s="26" t="s">
        <v>22</v>
      </c>
    </row>
  </sheetData>
  <mergeCells count="64">
    <mergeCell ref="A41:A42"/>
    <mergeCell ref="A43:A44"/>
    <mergeCell ref="A45:A46"/>
    <mergeCell ref="A47:B48"/>
    <mergeCell ref="A31:A32"/>
    <mergeCell ref="A33:A34"/>
    <mergeCell ref="A35:A36"/>
    <mergeCell ref="A37:A38"/>
    <mergeCell ref="A39:A40"/>
    <mergeCell ref="B35:B36"/>
    <mergeCell ref="B31:B32"/>
    <mergeCell ref="B33:B34"/>
    <mergeCell ref="B37:B38"/>
    <mergeCell ref="B39:B40"/>
    <mergeCell ref="B41:B42"/>
    <mergeCell ref="B43:B44"/>
    <mergeCell ref="A21:A22"/>
    <mergeCell ref="A23:A24"/>
    <mergeCell ref="A25:A26"/>
    <mergeCell ref="A27:B28"/>
    <mergeCell ref="A29:A30"/>
    <mergeCell ref="B23:B24"/>
    <mergeCell ref="B25:B26"/>
    <mergeCell ref="B29:B30"/>
    <mergeCell ref="A11:A12"/>
    <mergeCell ref="A13:A14"/>
    <mergeCell ref="A15:A16"/>
    <mergeCell ref="A17:A18"/>
    <mergeCell ref="A19:A20"/>
    <mergeCell ref="AU3:AU4"/>
    <mergeCell ref="AV3:AV4"/>
    <mergeCell ref="AZ3:AZ4"/>
    <mergeCell ref="BD3:BD4"/>
    <mergeCell ref="A5:B6"/>
    <mergeCell ref="B11:B12"/>
    <mergeCell ref="AC1:AD1"/>
    <mergeCell ref="AE1:AF1"/>
    <mergeCell ref="AG1:AH1"/>
    <mergeCell ref="AI1:AJ1"/>
    <mergeCell ref="Q1:R1"/>
    <mergeCell ref="S1:T1"/>
    <mergeCell ref="U1:V1"/>
    <mergeCell ref="W1:X1"/>
    <mergeCell ref="Y1:Z1"/>
    <mergeCell ref="AA1:AB1"/>
    <mergeCell ref="M1:N1"/>
    <mergeCell ref="O1:P1"/>
    <mergeCell ref="C3:C4"/>
    <mergeCell ref="N3:N4"/>
    <mergeCell ref="Y3:Y4"/>
    <mergeCell ref="AO1:AP1"/>
    <mergeCell ref="AQ1:AR1"/>
    <mergeCell ref="B9:B10"/>
    <mergeCell ref="AK1:AL1"/>
    <mergeCell ref="AM1:AN1"/>
    <mergeCell ref="AJ3:AJ4"/>
    <mergeCell ref="A7:B8"/>
    <mergeCell ref="A9:A10"/>
    <mergeCell ref="B45:B46"/>
    <mergeCell ref="B13:B14"/>
    <mergeCell ref="B15:B16"/>
    <mergeCell ref="B17:B18"/>
    <mergeCell ref="B19:B20"/>
    <mergeCell ref="B21:B22"/>
  </mergeCells>
  <phoneticPr fontId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M45"/>
  <sheetViews>
    <sheetView showGridLines="0" zoomScaleNormal="100" workbookViewId="0"/>
  </sheetViews>
  <sheetFormatPr defaultColWidth="9" defaultRowHeight="12"/>
  <cols>
    <col min="1" max="2" width="1.875" style="297" customWidth="1"/>
    <col min="3" max="3" width="38.5" style="297" customWidth="1"/>
    <col min="4" max="13" width="6.75" style="297" customWidth="1"/>
    <col min="14" max="16384" width="9" style="297"/>
  </cols>
  <sheetData>
    <row r="1" spans="1:13" s="304" customFormat="1" ht="12" customHeight="1" thickBot="1">
      <c r="A1" s="587" t="s">
        <v>239</v>
      </c>
      <c r="D1" s="290"/>
      <c r="E1" s="290"/>
      <c r="F1" s="290"/>
      <c r="G1" s="290"/>
      <c r="H1" s="290"/>
      <c r="I1" s="290"/>
      <c r="J1" s="290"/>
      <c r="K1" s="290"/>
      <c r="L1" s="506"/>
      <c r="M1" s="506"/>
    </row>
    <row r="2" spans="1:13" ht="6" customHeight="1" thickTop="1">
      <c r="A2" s="129"/>
      <c r="B2" s="298"/>
      <c r="C2" s="302"/>
      <c r="D2" s="27"/>
      <c r="E2" s="28"/>
      <c r="F2" s="28"/>
      <c r="G2" s="28"/>
      <c r="H2" s="28"/>
      <c r="I2" s="28"/>
      <c r="J2" s="28"/>
      <c r="K2" s="28"/>
      <c r="L2" s="28"/>
      <c r="M2" s="29"/>
    </row>
    <row r="3" spans="1:13" ht="132.75" customHeight="1">
      <c r="D3" s="284" t="s">
        <v>0</v>
      </c>
      <c r="E3" s="285" t="s">
        <v>231</v>
      </c>
      <c r="F3" s="285" t="s">
        <v>232</v>
      </c>
      <c r="G3" s="285" t="s">
        <v>233</v>
      </c>
      <c r="H3" s="285" t="s">
        <v>234</v>
      </c>
      <c r="I3" s="285" t="s">
        <v>235</v>
      </c>
      <c r="J3" s="285" t="s">
        <v>236</v>
      </c>
      <c r="K3" s="285" t="s">
        <v>237</v>
      </c>
      <c r="L3" s="285" t="s">
        <v>238</v>
      </c>
      <c r="M3" s="286" t="s">
        <v>3</v>
      </c>
    </row>
    <row r="4" spans="1:13" ht="12" customHeight="1">
      <c r="A4" s="490" t="s">
        <v>0</v>
      </c>
      <c r="B4" s="490"/>
      <c r="C4" s="485"/>
      <c r="D4" s="3">
        <v>200</v>
      </c>
      <c r="E4" s="578">
        <v>53</v>
      </c>
      <c r="F4" s="4">
        <v>19</v>
      </c>
      <c r="G4" s="4">
        <v>12</v>
      </c>
      <c r="H4" s="4">
        <v>4</v>
      </c>
      <c r="I4" s="4">
        <v>14</v>
      </c>
      <c r="J4" s="4">
        <v>27</v>
      </c>
      <c r="K4" s="4">
        <v>53</v>
      </c>
      <c r="L4" s="4">
        <v>17</v>
      </c>
      <c r="M4" s="67">
        <v>1</v>
      </c>
    </row>
    <row r="5" spans="1:13" ht="12" customHeight="1">
      <c r="A5" s="487"/>
      <c r="B5" s="487"/>
      <c r="C5" s="486"/>
      <c r="D5" s="10">
        <v>100</v>
      </c>
      <c r="E5" s="11">
        <v>26.5</v>
      </c>
      <c r="F5" s="11">
        <v>9.5</v>
      </c>
      <c r="G5" s="11">
        <v>6</v>
      </c>
      <c r="H5" s="11">
        <v>2</v>
      </c>
      <c r="I5" s="11">
        <v>7.0000000000000009</v>
      </c>
      <c r="J5" s="11">
        <v>13.5</v>
      </c>
      <c r="K5" s="11">
        <v>26.5</v>
      </c>
      <c r="L5" s="11">
        <v>8.5</v>
      </c>
      <c r="M5" s="97">
        <v>0.5</v>
      </c>
    </row>
    <row r="6" spans="1:13" ht="12" customHeight="1">
      <c r="A6" s="487" t="s">
        <v>25</v>
      </c>
      <c r="B6" s="487"/>
      <c r="C6" s="486"/>
      <c r="D6" s="23">
        <v>151</v>
      </c>
      <c r="E6" s="9">
        <v>43</v>
      </c>
      <c r="F6" s="9">
        <v>15</v>
      </c>
      <c r="G6" s="9">
        <v>6</v>
      </c>
      <c r="H6" s="9">
        <v>4</v>
      </c>
      <c r="I6" s="9">
        <v>11</v>
      </c>
      <c r="J6" s="9">
        <v>21</v>
      </c>
      <c r="K6" s="9">
        <v>38</v>
      </c>
      <c r="L6" s="9">
        <v>13</v>
      </c>
      <c r="M6" s="68" t="s">
        <v>22</v>
      </c>
    </row>
    <row r="7" spans="1:13" ht="12" customHeight="1">
      <c r="A7" s="487"/>
      <c r="B7" s="487"/>
      <c r="C7" s="486"/>
      <c r="D7" s="10">
        <v>100</v>
      </c>
      <c r="E7" s="11">
        <v>28.476821192052981</v>
      </c>
      <c r="F7" s="11">
        <v>9.9337748344370862</v>
      </c>
      <c r="G7" s="11">
        <v>3.9735099337748347</v>
      </c>
      <c r="H7" s="11">
        <v>2.6490066225165565</v>
      </c>
      <c r="I7" s="11">
        <v>7.2847682119205297</v>
      </c>
      <c r="J7" s="11">
        <v>13.90728476821192</v>
      </c>
      <c r="K7" s="11">
        <v>25.165562913907287</v>
      </c>
      <c r="L7" s="11">
        <v>8.6092715231788084</v>
      </c>
      <c r="M7" s="97" t="s">
        <v>22</v>
      </c>
    </row>
    <row r="8" spans="1:13" ht="12" customHeight="1">
      <c r="A8" s="488"/>
      <c r="B8" s="501" t="s">
        <v>26</v>
      </c>
      <c r="C8" s="502"/>
      <c r="D8" s="23">
        <v>125</v>
      </c>
      <c r="E8" s="9">
        <v>38</v>
      </c>
      <c r="F8" s="9">
        <v>13</v>
      </c>
      <c r="G8" s="9">
        <v>6</v>
      </c>
      <c r="H8" s="9">
        <v>2</v>
      </c>
      <c r="I8" s="9">
        <v>11</v>
      </c>
      <c r="J8" s="9">
        <v>15</v>
      </c>
      <c r="K8" s="9">
        <v>29</v>
      </c>
      <c r="L8" s="9">
        <v>11</v>
      </c>
      <c r="M8" s="68" t="s">
        <v>22</v>
      </c>
    </row>
    <row r="9" spans="1:13" ht="12" customHeight="1">
      <c r="A9" s="489"/>
      <c r="B9" s="496"/>
      <c r="C9" s="497"/>
      <c r="D9" s="10">
        <v>100</v>
      </c>
      <c r="E9" s="11">
        <v>30.4</v>
      </c>
      <c r="F9" s="11">
        <v>10.4</v>
      </c>
      <c r="G9" s="11">
        <v>4.8</v>
      </c>
      <c r="H9" s="11">
        <v>1.6</v>
      </c>
      <c r="I9" s="11">
        <v>8.7999999999999989</v>
      </c>
      <c r="J9" s="11">
        <v>12</v>
      </c>
      <c r="K9" s="11">
        <v>23.200000000000003</v>
      </c>
      <c r="L9" s="11">
        <v>8.7999999999999989</v>
      </c>
      <c r="M9" s="97" t="s">
        <v>22</v>
      </c>
    </row>
    <row r="10" spans="1:13" ht="12" customHeight="1">
      <c r="A10" s="488"/>
      <c r="B10" s="287"/>
      <c r="C10" s="486" t="s">
        <v>27</v>
      </c>
      <c r="D10" s="23">
        <v>50</v>
      </c>
      <c r="E10" s="9">
        <v>20</v>
      </c>
      <c r="F10" s="9" t="s">
        <v>22</v>
      </c>
      <c r="G10" s="9">
        <v>1</v>
      </c>
      <c r="H10" s="9" t="s">
        <v>22</v>
      </c>
      <c r="I10" s="9">
        <v>5</v>
      </c>
      <c r="J10" s="9">
        <v>7</v>
      </c>
      <c r="K10" s="9">
        <v>10</v>
      </c>
      <c r="L10" s="9">
        <v>7</v>
      </c>
      <c r="M10" s="68" t="s">
        <v>22</v>
      </c>
    </row>
    <row r="11" spans="1:13" ht="12" customHeight="1">
      <c r="A11" s="489"/>
      <c r="B11" s="288"/>
      <c r="C11" s="486"/>
      <c r="D11" s="10">
        <v>100</v>
      </c>
      <c r="E11" s="11">
        <v>40</v>
      </c>
      <c r="F11" s="11" t="s">
        <v>22</v>
      </c>
      <c r="G11" s="11">
        <v>2</v>
      </c>
      <c r="H11" s="11" t="s">
        <v>22</v>
      </c>
      <c r="I11" s="11">
        <v>10</v>
      </c>
      <c r="J11" s="11">
        <v>14.000000000000002</v>
      </c>
      <c r="K11" s="11">
        <v>20</v>
      </c>
      <c r="L11" s="11">
        <v>14.000000000000002</v>
      </c>
      <c r="M11" s="97" t="s">
        <v>22</v>
      </c>
    </row>
    <row r="12" spans="1:13" ht="12" customHeight="1">
      <c r="A12" s="289"/>
      <c r="B12" s="289"/>
      <c r="C12" s="502" t="s">
        <v>28</v>
      </c>
      <c r="D12" s="23">
        <v>36</v>
      </c>
      <c r="E12" s="9">
        <v>12</v>
      </c>
      <c r="F12" s="9">
        <v>9</v>
      </c>
      <c r="G12" s="9">
        <v>2</v>
      </c>
      <c r="H12" s="9">
        <v>2</v>
      </c>
      <c r="I12" s="9">
        <v>3</v>
      </c>
      <c r="J12" s="9">
        <v>2</v>
      </c>
      <c r="K12" s="9">
        <v>3</v>
      </c>
      <c r="L12" s="9">
        <v>3</v>
      </c>
      <c r="M12" s="68" t="s">
        <v>22</v>
      </c>
    </row>
    <row r="13" spans="1:13" ht="12" customHeight="1">
      <c r="A13" s="289"/>
      <c r="B13" s="289"/>
      <c r="C13" s="497"/>
      <c r="D13" s="10">
        <v>100</v>
      </c>
      <c r="E13" s="11">
        <v>33.333333333333329</v>
      </c>
      <c r="F13" s="11">
        <v>25</v>
      </c>
      <c r="G13" s="11">
        <v>5.5555555555555554</v>
      </c>
      <c r="H13" s="11">
        <v>5.5555555555555554</v>
      </c>
      <c r="I13" s="11">
        <v>8.3333333333333321</v>
      </c>
      <c r="J13" s="11">
        <v>5.5555555555555554</v>
      </c>
      <c r="K13" s="11">
        <v>8.3333333333333321</v>
      </c>
      <c r="L13" s="11">
        <v>8.3333333333333321</v>
      </c>
      <c r="M13" s="97" t="s">
        <v>22</v>
      </c>
    </row>
    <row r="14" spans="1:13" ht="12" customHeight="1">
      <c r="A14" s="488"/>
      <c r="B14" s="287"/>
      <c r="C14" s="486" t="s">
        <v>29</v>
      </c>
      <c r="D14" s="23">
        <v>8</v>
      </c>
      <c r="E14" s="9">
        <v>1</v>
      </c>
      <c r="F14" s="9">
        <v>1</v>
      </c>
      <c r="G14" s="9">
        <v>1</v>
      </c>
      <c r="H14" s="9" t="s">
        <v>22</v>
      </c>
      <c r="I14" s="9" t="s">
        <v>22</v>
      </c>
      <c r="J14" s="9">
        <v>1</v>
      </c>
      <c r="K14" s="9">
        <v>3</v>
      </c>
      <c r="L14" s="9">
        <v>1</v>
      </c>
      <c r="M14" s="68" t="s">
        <v>22</v>
      </c>
    </row>
    <row r="15" spans="1:13" ht="12" customHeight="1">
      <c r="A15" s="489"/>
      <c r="B15" s="288"/>
      <c r="C15" s="486"/>
      <c r="D15" s="10">
        <v>100</v>
      </c>
      <c r="E15" s="11">
        <v>12.5</v>
      </c>
      <c r="F15" s="11">
        <v>12.5</v>
      </c>
      <c r="G15" s="11">
        <v>12.5</v>
      </c>
      <c r="H15" s="11" t="s">
        <v>22</v>
      </c>
      <c r="I15" s="11" t="s">
        <v>22</v>
      </c>
      <c r="J15" s="11">
        <v>12.5</v>
      </c>
      <c r="K15" s="11">
        <v>37.5</v>
      </c>
      <c r="L15" s="11">
        <v>12.5</v>
      </c>
      <c r="M15" s="97" t="s">
        <v>22</v>
      </c>
    </row>
    <row r="16" spans="1:13" ht="12" customHeight="1">
      <c r="A16" s="488"/>
      <c r="B16" s="287"/>
      <c r="C16" s="486" t="s">
        <v>30</v>
      </c>
      <c r="D16" s="23">
        <v>31</v>
      </c>
      <c r="E16" s="9">
        <v>5</v>
      </c>
      <c r="F16" s="9">
        <v>3</v>
      </c>
      <c r="G16" s="9">
        <v>2</v>
      </c>
      <c r="H16" s="9" t="s">
        <v>22</v>
      </c>
      <c r="I16" s="9">
        <v>3</v>
      </c>
      <c r="J16" s="9">
        <v>5</v>
      </c>
      <c r="K16" s="9">
        <v>13</v>
      </c>
      <c r="L16" s="9" t="s">
        <v>22</v>
      </c>
      <c r="M16" s="68" t="s">
        <v>22</v>
      </c>
    </row>
    <row r="17" spans="1:13" ht="12" customHeight="1">
      <c r="A17" s="489"/>
      <c r="B17" s="289"/>
      <c r="C17" s="502"/>
      <c r="D17" s="10">
        <v>100</v>
      </c>
      <c r="E17" s="11">
        <v>16.129032258064516</v>
      </c>
      <c r="F17" s="11">
        <v>9.67741935483871</v>
      </c>
      <c r="G17" s="11">
        <v>6.4516129032258061</v>
      </c>
      <c r="H17" s="11" t="s">
        <v>22</v>
      </c>
      <c r="I17" s="11">
        <v>9.67741935483871</v>
      </c>
      <c r="J17" s="11">
        <v>16.129032258064516</v>
      </c>
      <c r="K17" s="11">
        <v>41.935483870967744</v>
      </c>
      <c r="L17" s="11" t="s">
        <v>22</v>
      </c>
      <c r="M17" s="97" t="s">
        <v>22</v>
      </c>
    </row>
    <row r="18" spans="1:13" ht="12" customHeight="1">
      <c r="A18" s="488"/>
      <c r="B18" s="501" t="s">
        <v>31</v>
      </c>
      <c r="C18" s="502"/>
      <c r="D18" s="23">
        <v>26</v>
      </c>
      <c r="E18" s="9">
        <v>5</v>
      </c>
      <c r="F18" s="9">
        <v>2</v>
      </c>
      <c r="G18" s="9" t="s">
        <v>22</v>
      </c>
      <c r="H18" s="9">
        <v>2</v>
      </c>
      <c r="I18" s="9" t="s">
        <v>22</v>
      </c>
      <c r="J18" s="9">
        <v>6</v>
      </c>
      <c r="K18" s="9">
        <v>9</v>
      </c>
      <c r="L18" s="9">
        <v>2</v>
      </c>
      <c r="M18" s="68" t="s">
        <v>22</v>
      </c>
    </row>
    <row r="19" spans="1:13" ht="12" customHeight="1">
      <c r="A19" s="489"/>
      <c r="B19" s="496"/>
      <c r="C19" s="497"/>
      <c r="D19" s="10">
        <v>100</v>
      </c>
      <c r="E19" s="11">
        <v>19.230769230769234</v>
      </c>
      <c r="F19" s="11">
        <v>7.6923076923076925</v>
      </c>
      <c r="G19" s="11" t="s">
        <v>22</v>
      </c>
      <c r="H19" s="11">
        <v>7.6923076923076925</v>
      </c>
      <c r="I19" s="11" t="s">
        <v>22</v>
      </c>
      <c r="J19" s="11">
        <v>23.076923076923077</v>
      </c>
      <c r="K19" s="11">
        <v>34.615384615384613</v>
      </c>
      <c r="L19" s="11">
        <v>7.6923076923076925</v>
      </c>
      <c r="M19" s="97" t="s">
        <v>22</v>
      </c>
    </row>
    <row r="20" spans="1:13" ht="12" customHeight="1">
      <c r="A20" s="488"/>
      <c r="B20" s="289"/>
      <c r="C20" s="497" t="s">
        <v>32</v>
      </c>
      <c r="D20" s="23">
        <v>1</v>
      </c>
      <c r="E20" s="9" t="s">
        <v>22</v>
      </c>
      <c r="F20" s="9" t="s">
        <v>22</v>
      </c>
      <c r="G20" s="9" t="s">
        <v>22</v>
      </c>
      <c r="H20" s="9" t="s">
        <v>22</v>
      </c>
      <c r="I20" s="9" t="s">
        <v>22</v>
      </c>
      <c r="J20" s="9" t="s">
        <v>22</v>
      </c>
      <c r="K20" s="9">
        <v>1</v>
      </c>
      <c r="L20" s="9" t="s">
        <v>22</v>
      </c>
      <c r="M20" s="68" t="s">
        <v>22</v>
      </c>
    </row>
    <row r="21" spans="1:13" ht="12" customHeight="1">
      <c r="A21" s="489"/>
      <c r="B21" s="288"/>
      <c r="C21" s="486"/>
      <c r="D21" s="10">
        <v>100</v>
      </c>
      <c r="E21" s="11" t="s">
        <v>22</v>
      </c>
      <c r="F21" s="11" t="s">
        <v>22</v>
      </c>
      <c r="G21" s="11" t="s">
        <v>22</v>
      </c>
      <c r="H21" s="11" t="s">
        <v>22</v>
      </c>
      <c r="I21" s="11" t="s">
        <v>22</v>
      </c>
      <c r="J21" s="11" t="s">
        <v>22</v>
      </c>
      <c r="K21" s="11">
        <v>100</v>
      </c>
      <c r="L21" s="11" t="s">
        <v>22</v>
      </c>
      <c r="M21" s="97" t="s">
        <v>22</v>
      </c>
    </row>
    <row r="22" spans="1:13" ht="12" customHeight="1">
      <c r="A22" s="518"/>
      <c r="B22" s="518"/>
      <c r="C22" s="502" t="s">
        <v>33</v>
      </c>
      <c r="D22" s="23">
        <v>9</v>
      </c>
      <c r="E22" s="9">
        <v>2</v>
      </c>
      <c r="F22" s="9" t="s">
        <v>22</v>
      </c>
      <c r="G22" s="9" t="s">
        <v>22</v>
      </c>
      <c r="H22" s="9" t="s">
        <v>22</v>
      </c>
      <c r="I22" s="9" t="s">
        <v>22</v>
      </c>
      <c r="J22" s="9" t="s">
        <v>22</v>
      </c>
      <c r="K22" s="9">
        <v>7</v>
      </c>
      <c r="L22" s="9" t="s">
        <v>22</v>
      </c>
      <c r="M22" s="68" t="s">
        <v>22</v>
      </c>
    </row>
    <row r="23" spans="1:13" ht="12" customHeight="1">
      <c r="A23" s="519"/>
      <c r="B23" s="519"/>
      <c r="C23" s="497"/>
      <c r="D23" s="10">
        <v>100</v>
      </c>
      <c r="E23" s="11">
        <v>22.222222222222221</v>
      </c>
      <c r="F23" s="11" t="s">
        <v>22</v>
      </c>
      <c r="G23" s="11" t="s">
        <v>22</v>
      </c>
      <c r="H23" s="11" t="s">
        <v>22</v>
      </c>
      <c r="I23" s="11" t="s">
        <v>22</v>
      </c>
      <c r="J23" s="11" t="s">
        <v>22</v>
      </c>
      <c r="K23" s="11">
        <v>77.777777777777786</v>
      </c>
      <c r="L23" s="11" t="s">
        <v>22</v>
      </c>
      <c r="M23" s="97" t="s">
        <v>22</v>
      </c>
    </row>
    <row r="24" spans="1:13" ht="12" customHeight="1">
      <c r="A24" s="488"/>
      <c r="B24" s="289"/>
      <c r="C24" s="497" t="s">
        <v>34</v>
      </c>
      <c r="D24" s="23">
        <v>4</v>
      </c>
      <c r="E24" s="9">
        <v>2</v>
      </c>
      <c r="F24" s="9" t="s">
        <v>22</v>
      </c>
      <c r="G24" s="9" t="s">
        <v>22</v>
      </c>
      <c r="H24" s="9">
        <v>1</v>
      </c>
      <c r="I24" s="9" t="s">
        <v>22</v>
      </c>
      <c r="J24" s="9">
        <v>1</v>
      </c>
      <c r="K24" s="9" t="s">
        <v>22</v>
      </c>
      <c r="L24" s="9" t="s">
        <v>22</v>
      </c>
      <c r="M24" s="68" t="s">
        <v>22</v>
      </c>
    </row>
    <row r="25" spans="1:13" ht="12" customHeight="1">
      <c r="A25" s="489"/>
      <c r="B25" s="288"/>
      <c r="C25" s="486"/>
      <c r="D25" s="10">
        <v>100</v>
      </c>
      <c r="E25" s="11">
        <v>50</v>
      </c>
      <c r="F25" s="11" t="s">
        <v>22</v>
      </c>
      <c r="G25" s="11" t="s">
        <v>22</v>
      </c>
      <c r="H25" s="11">
        <v>25</v>
      </c>
      <c r="I25" s="11" t="s">
        <v>22</v>
      </c>
      <c r="J25" s="11">
        <v>25</v>
      </c>
      <c r="K25" s="11" t="s">
        <v>22</v>
      </c>
      <c r="L25" s="11" t="s">
        <v>22</v>
      </c>
      <c r="M25" s="97" t="s">
        <v>22</v>
      </c>
    </row>
    <row r="26" spans="1:13" ht="12" customHeight="1">
      <c r="A26" s="488"/>
      <c r="B26" s="289"/>
      <c r="C26" s="497" t="s">
        <v>35</v>
      </c>
      <c r="D26" s="23">
        <v>2</v>
      </c>
      <c r="E26" s="9" t="s">
        <v>22</v>
      </c>
      <c r="F26" s="9" t="s">
        <v>22</v>
      </c>
      <c r="G26" s="9" t="s">
        <v>22</v>
      </c>
      <c r="H26" s="9" t="s">
        <v>22</v>
      </c>
      <c r="I26" s="9" t="s">
        <v>22</v>
      </c>
      <c r="J26" s="9">
        <v>1</v>
      </c>
      <c r="K26" s="9" t="s">
        <v>22</v>
      </c>
      <c r="L26" s="9">
        <v>1</v>
      </c>
      <c r="M26" s="68" t="s">
        <v>22</v>
      </c>
    </row>
    <row r="27" spans="1:13" ht="12" customHeight="1">
      <c r="A27" s="489"/>
      <c r="B27" s="288"/>
      <c r="C27" s="486"/>
      <c r="D27" s="10">
        <v>100</v>
      </c>
      <c r="E27" s="11" t="s">
        <v>22</v>
      </c>
      <c r="F27" s="11" t="s">
        <v>22</v>
      </c>
      <c r="G27" s="11" t="s">
        <v>22</v>
      </c>
      <c r="H27" s="11" t="s">
        <v>22</v>
      </c>
      <c r="I27" s="11" t="s">
        <v>22</v>
      </c>
      <c r="J27" s="11">
        <v>50</v>
      </c>
      <c r="K27" s="11" t="s">
        <v>22</v>
      </c>
      <c r="L27" s="11">
        <v>50</v>
      </c>
      <c r="M27" s="97" t="s">
        <v>22</v>
      </c>
    </row>
    <row r="28" spans="1:13" ht="12" customHeight="1">
      <c r="A28" s="518"/>
      <c r="B28" s="518"/>
      <c r="C28" s="502" t="s">
        <v>36</v>
      </c>
      <c r="D28" s="23" t="s">
        <v>23</v>
      </c>
      <c r="E28" s="9" t="s">
        <v>22</v>
      </c>
      <c r="F28" s="9" t="s">
        <v>22</v>
      </c>
      <c r="G28" s="9" t="s">
        <v>22</v>
      </c>
      <c r="H28" s="9" t="s">
        <v>22</v>
      </c>
      <c r="I28" s="9" t="s">
        <v>22</v>
      </c>
      <c r="J28" s="9" t="s">
        <v>22</v>
      </c>
      <c r="K28" s="9" t="s">
        <v>22</v>
      </c>
      <c r="L28" s="9" t="s">
        <v>22</v>
      </c>
      <c r="M28" s="68" t="s">
        <v>22</v>
      </c>
    </row>
    <row r="29" spans="1:13" ht="12" customHeight="1">
      <c r="A29" s="519"/>
      <c r="B29" s="519"/>
      <c r="C29" s="497"/>
      <c r="D29" s="10" t="s">
        <v>23</v>
      </c>
      <c r="E29" s="11" t="s">
        <v>22</v>
      </c>
      <c r="F29" s="11" t="s">
        <v>22</v>
      </c>
      <c r="G29" s="11" t="s">
        <v>22</v>
      </c>
      <c r="H29" s="11" t="s">
        <v>22</v>
      </c>
      <c r="I29" s="11" t="s">
        <v>22</v>
      </c>
      <c r="J29" s="11" t="s">
        <v>22</v>
      </c>
      <c r="K29" s="11" t="s">
        <v>22</v>
      </c>
      <c r="L29" s="11" t="s">
        <v>22</v>
      </c>
      <c r="M29" s="97" t="s">
        <v>22</v>
      </c>
    </row>
    <row r="30" spans="1:13" ht="12" customHeight="1">
      <c r="A30" s="488"/>
      <c r="B30" s="289"/>
      <c r="C30" s="497" t="s">
        <v>37</v>
      </c>
      <c r="D30" s="23" t="s">
        <v>23</v>
      </c>
      <c r="E30" s="9" t="s">
        <v>22</v>
      </c>
      <c r="F30" s="9" t="s">
        <v>22</v>
      </c>
      <c r="G30" s="9" t="s">
        <v>22</v>
      </c>
      <c r="H30" s="9" t="s">
        <v>22</v>
      </c>
      <c r="I30" s="9" t="s">
        <v>22</v>
      </c>
      <c r="J30" s="9" t="s">
        <v>22</v>
      </c>
      <c r="K30" s="9" t="s">
        <v>22</v>
      </c>
      <c r="L30" s="9" t="s">
        <v>22</v>
      </c>
      <c r="M30" s="68" t="s">
        <v>22</v>
      </c>
    </row>
    <row r="31" spans="1:13" ht="12" customHeight="1">
      <c r="A31" s="489"/>
      <c r="B31" s="288"/>
      <c r="C31" s="486"/>
      <c r="D31" s="10" t="s">
        <v>23</v>
      </c>
      <c r="E31" s="11" t="s">
        <v>22</v>
      </c>
      <c r="F31" s="11" t="s">
        <v>22</v>
      </c>
      <c r="G31" s="11" t="s">
        <v>22</v>
      </c>
      <c r="H31" s="11" t="s">
        <v>22</v>
      </c>
      <c r="I31" s="11" t="s">
        <v>22</v>
      </c>
      <c r="J31" s="11" t="s">
        <v>22</v>
      </c>
      <c r="K31" s="11" t="s">
        <v>22</v>
      </c>
      <c r="L31" s="11" t="s">
        <v>22</v>
      </c>
      <c r="M31" s="97" t="s">
        <v>22</v>
      </c>
    </row>
    <row r="32" spans="1:13" ht="12" customHeight="1">
      <c r="A32" s="488"/>
      <c r="B32" s="289"/>
      <c r="C32" s="497" t="s">
        <v>38</v>
      </c>
      <c r="D32" s="23">
        <v>1</v>
      </c>
      <c r="E32" s="9" t="s">
        <v>22</v>
      </c>
      <c r="F32" s="9" t="s">
        <v>22</v>
      </c>
      <c r="G32" s="9" t="s">
        <v>22</v>
      </c>
      <c r="H32" s="9" t="s">
        <v>22</v>
      </c>
      <c r="I32" s="9" t="s">
        <v>22</v>
      </c>
      <c r="J32" s="9">
        <v>1</v>
      </c>
      <c r="K32" s="9" t="s">
        <v>22</v>
      </c>
      <c r="L32" s="9" t="s">
        <v>22</v>
      </c>
      <c r="M32" s="68" t="s">
        <v>22</v>
      </c>
    </row>
    <row r="33" spans="1:13" ht="12" customHeight="1">
      <c r="A33" s="489"/>
      <c r="B33" s="288"/>
      <c r="C33" s="486"/>
      <c r="D33" s="10">
        <v>100</v>
      </c>
      <c r="E33" s="11" t="s">
        <v>22</v>
      </c>
      <c r="F33" s="11" t="s">
        <v>22</v>
      </c>
      <c r="G33" s="11" t="s">
        <v>22</v>
      </c>
      <c r="H33" s="11" t="s">
        <v>22</v>
      </c>
      <c r="I33" s="11" t="s">
        <v>22</v>
      </c>
      <c r="J33" s="11">
        <v>100</v>
      </c>
      <c r="K33" s="11" t="s">
        <v>22</v>
      </c>
      <c r="L33" s="11" t="s">
        <v>22</v>
      </c>
      <c r="M33" s="97" t="s">
        <v>22</v>
      </c>
    </row>
    <row r="34" spans="1:13" ht="12" customHeight="1">
      <c r="A34" s="518"/>
      <c r="B34" s="518"/>
      <c r="C34" s="502" t="s">
        <v>39</v>
      </c>
      <c r="D34" s="23" t="s">
        <v>23</v>
      </c>
      <c r="E34" s="9" t="s">
        <v>22</v>
      </c>
      <c r="F34" s="9" t="s">
        <v>22</v>
      </c>
      <c r="G34" s="9" t="s">
        <v>22</v>
      </c>
      <c r="H34" s="9" t="s">
        <v>22</v>
      </c>
      <c r="I34" s="9" t="s">
        <v>22</v>
      </c>
      <c r="J34" s="9" t="s">
        <v>22</v>
      </c>
      <c r="K34" s="9" t="s">
        <v>22</v>
      </c>
      <c r="L34" s="9" t="s">
        <v>22</v>
      </c>
      <c r="M34" s="68" t="s">
        <v>22</v>
      </c>
    </row>
    <row r="35" spans="1:13" ht="12" customHeight="1">
      <c r="A35" s="519"/>
      <c r="B35" s="519"/>
      <c r="C35" s="497"/>
      <c r="D35" s="10" t="s">
        <v>23</v>
      </c>
      <c r="E35" s="11" t="s">
        <v>22</v>
      </c>
      <c r="F35" s="11" t="s">
        <v>22</v>
      </c>
      <c r="G35" s="11" t="s">
        <v>22</v>
      </c>
      <c r="H35" s="11" t="s">
        <v>22</v>
      </c>
      <c r="I35" s="11" t="s">
        <v>22</v>
      </c>
      <c r="J35" s="11" t="s">
        <v>22</v>
      </c>
      <c r="K35" s="11" t="s">
        <v>22</v>
      </c>
      <c r="L35" s="11" t="s">
        <v>22</v>
      </c>
      <c r="M35" s="97" t="s">
        <v>22</v>
      </c>
    </row>
    <row r="36" spans="1:13" ht="12" customHeight="1">
      <c r="A36" s="488"/>
      <c r="B36" s="289"/>
      <c r="C36" s="497" t="s">
        <v>40</v>
      </c>
      <c r="D36" s="23">
        <v>5</v>
      </c>
      <c r="E36" s="9">
        <v>1</v>
      </c>
      <c r="F36" s="9" t="s">
        <v>22</v>
      </c>
      <c r="G36" s="9" t="s">
        <v>22</v>
      </c>
      <c r="H36" s="9">
        <v>1</v>
      </c>
      <c r="I36" s="9" t="s">
        <v>22</v>
      </c>
      <c r="J36" s="9">
        <v>1</v>
      </c>
      <c r="K36" s="9">
        <v>1</v>
      </c>
      <c r="L36" s="9">
        <v>1</v>
      </c>
      <c r="M36" s="68" t="s">
        <v>22</v>
      </c>
    </row>
    <row r="37" spans="1:13" ht="12" customHeight="1">
      <c r="A37" s="489"/>
      <c r="B37" s="288"/>
      <c r="C37" s="486"/>
      <c r="D37" s="10">
        <v>100</v>
      </c>
      <c r="E37" s="11">
        <v>20</v>
      </c>
      <c r="F37" s="11" t="s">
        <v>22</v>
      </c>
      <c r="G37" s="11" t="s">
        <v>22</v>
      </c>
      <c r="H37" s="11">
        <v>20</v>
      </c>
      <c r="I37" s="11" t="s">
        <v>22</v>
      </c>
      <c r="J37" s="11">
        <v>20</v>
      </c>
      <c r="K37" s="11">
        <v>20</v>
      </c>
      <c r="L37" s="11">
        <v>20</v>
      </c>
      <c r="M37" s="97" t="s">
        <v>22</v>
      </c>
    </row>
    <row r="38" spans="1:13" ht="12" customHeight="1">
      <c r="A38" s="518"/>
      <c r="B38" s="518"/>
      <c r="C38" s="502" t="s">
        <v>41</v>
      </c>
      <c r="D38" s="23">
        <v>4</v>
      </c>
      <c r="E38" s="9" t="s">
        <v>22</v>
      </c>
      <c r="F38" s="9">
        <v>2</v>
      </c>
      <c r="G38" s="9" t="s">
        <v>22</v>
      </c>
      <c r="H38" s="9" t="s">
        <v>22</v>
      </c>
      <c r="I38" s="9" t="s">
        <v>22</v>
      </c>
      <c r="J38" s="9">
        <v>2</v>
      </c>
      <c r="K38" s="9" t="s">
        <v>22</v>
      </c>
      <c r="L38" s="9" t="s">
        <v>22</v>
      </c>
      <c r="M38" s="68" t="s">
        <v>22</v>
      </c>
    </row>
    <row r="39" spans="1:13" ht="12" customHeight="1">
      <c r="A39" s="519"/>
      <c r="B39" s="519"/>
      <c r="C39" s="497"/>
      <c r="D39" s="10">
        <v>100</v>
      </c>
      <c r="E39" s="11" t="s">
        <v>22</v>
      </c>
      <c r="F39" s="11">
        <v>50</v>
      </c>
      <c r="G39" s="11" t="s">
        <v>22</v>
      </c>
      <c r="H39" s="11" t="s">
        <v>22</v>
      </c>
      <c r="I39" s="11" t="s">
        <v>22</v>
      </c>
      <c r="J39" s="11">
        <v>50</v>
      </c>
      <c r="K39" s="11" t="s">
        <v>22</v>
      </c>
      <c r="L39" s="11" t="s">
        <v>22</v>
      </c>
      <c r="M39" s="97" t="s">
        <v>22</v>
      </c>
    </row>
    <row r="40" spans="1:13" ht="12" customHeight="1">
      <c r="A40" s="516" t="s">
        <v>42</v>
      </c>
      <c r="B40" s="516"/>
      <c r="C40" s="491"/>
      <c r="D40" s="23">
        <v>1</v>
      </c>
      <c r="E40" s="9">
        <v>1</v>
      </c>
      <c r="F40" s="9" t="s">
        <v>22</v>
      </c>
      <c r="G40" s="9" t="s">
        <v>22</v>
      </c>
      <c r="H40" s="9" t="s">
        <v>22</v>
      </c>
      <c r="I40" s="9" t="s">
        <v>22</v>
      </c>
      <c r="J40" s="9" t="s">
        <v>22</v>
      </c>
      <c r="K40" s="9" t="s">
        <v>22</v>
      </c>
      <c r="L40" s="9" t="s">
        <v>22</v>
      </c>
      <c r="M40" s="68" t="s">
        <v>22</v>
      </c>
    </row>
    <row r="41" spans="1:13" ht="12" customHeight="1">
      <c r="A41" s="516"/>
      <c r="B41" s="516"/>
      <c r="C41" s="491"/>
      <c r="D41" s="10">
        <v>100</v>
      </c>
      <c r="E41" s="11">
        <v>100</v>
      </c>
      <c r="F41" s="11" t="s">
        <v>22</v>
      </c>
      <c r="G41" s="11" t="s">
        <v>22</v>
      </c>
      <c r="H41" s="11" t="s">
        <v>22</v>
      </c>
      <c r="I41" s="11" t="s">
        <v>22</v>
      </c>
      <c r="J41" s="11" t="s">
        <v>22</v>
      </c>
      <c r="K41" s="11" t="s">
        <v>22</v>
      </c>
      <c r="L41" s="11" t="s">
        <v>22</v>
      </c>
      <c r="M41" s="97" t="s">
        <v>22</v>
      </c>
    </row>
    <row r="42" spans="1:13" ht="12" customHeight="1">
      <c r="A42" s="516" t="s">
        <v>43</v>
      </c>
      <c r="B42" s="516"/>
      <c r="C42" s="491"/>
      <c r="D42" s="23">
        <v>35</v>
      </c>
      <c r="E42" s="9">
        <v>6</v>
      </c>
      <c r="F42" s="9">
        <v>1</v>
      </c>
      <c r="G42" s="9">
        <v>5</v>
      </c>
      <c r="H42" s="9" t="s">
        <v>22</v>
      </c>
      <c r="I42" s="9">
        <v>2</v>
      </c>
      <c r="J42" s="9">
        <v>6</v>
      </c>
      <c r="K42" s="9">
        <v>13</v>
      </c>
      <c r="L42" s="9">
        <v>2</v>
      </c>
      <c r="M42" s="68" t="s">
        <v>22</v>
      </c>
    </row>
    <row r="43" spans="1:13" ht="12" customHeight="1">
      <c r="A43" s="516"/>
      <c r="B43" s="516"/>
      <c r="C43" s="491"/>
      <c r="D43" s="10">
        <v>100</v>
      </c>
      <c r="E43" s="11">
        <v>17.142857142857142</v>
      </c>
      <c r="F43" s="11">
        <v>2.8571428571428572</v>
      </c>
      <c r="G43" s="11">
        <v>14.285714285714285</v>
      </c>
      <c r="H43" s="11" t="s">
        <v>22</v>
      </c>
      <c r="I43" s="11">
        <v>5.7142857142857144</v>
      </c>
      <c r="J43" s="11">
        <v>17.142857142857142</v>
      </c>
      <c r="K43" s="11">
        <v>37.142857142857146</v>
      </c>
      <c r="L43" s="11">
        <v>5.7142857142857144</v>
      </c>
      <c r="M43" s="97" t="s">
        <v>22</v>
      </c>
    </row>
    <row r="44" spans="1:13" ht="12" customHeight="1">
      <c r="A44" s="516" t="s">
        <v>44</v>
      </c>
      <c r="B44" s="516"/>
      <c r="C44" s="491"/>
      <c r="D44" s="23">
        <v>13</v>
      </c>
      <c r="E44" s="9">
        <v>3</v>
      </c>
      <c r="F44" s="9">
        <v>3</v>
      </c>
      <c r="G44" s="9">
        <v>1</v>
      </c>
      <c r="H44" s="9" t="s">
        <v>22</v>
      </c>
      <c r="I44" s="9">
        <v>1</v>
      </c>
      <c r="J44" s="9" t="s">
        <v>22</v>
      </c>
      <c r="K44" s="9">
        <v>2</v>
      </c>
      <c r="L44" s="9">
        <v>2</v>
      </c>
      <c r="M44" s="68">
        <v>1</v>
      </c>
    </row>
    <row r="45" spans="1:13" ht="12" customHeight="1">
      <c r="A45" s="517"/>
      <c r="B45" s="517"/>
      <c r="C45" s="493"/>
      <c r="D45" s="12">
        <v>100</v>
      </c>
      <c r="E45" s="13">
        <v>23.076923076923077</v>
      </c>
      <c r="F45" s="13">
        <v>23.076923076923077</v>
      </c>
      <c r="G45" s="13">
        <v>7.6923076923076925</v>
      </c>
      <c r="H45" s="13" t="s">
        <v>22</v>
      </c>
      <c r="I45" s="13">
        <v>7.6923076923076925</v>
      </c>
      <c r="J45" s="13" t="s">
        <v>22</v>
      </c>
      <c r="K45" s="13">
        <v>15.384615384615385</v>
      </c>
      <c r="L45" s="13">
        <v>15.384615384615385</v>
      </c>
      <c r="M45" s="14">
        <v>7.6923076923076925</v>
      </c>
    </row>
  </sheetData>
  <mergeCells count="37">
    <mergeCell ref="A38:B39"/>
    <mergeCell ref="A44:C45"/>
    <mergeCell ref="A40:C41"/>
    <mergeCell ref="A42:C43"/>
    <mergeCell ref="A4:C5"/>
    <mergeCell ref="A6:C7"/>
    <mergeCell ref="A8:A9"/>
    <mergeCell ref="B8:C9"/>
    <mergeCell ref="A10:A11"/>
    <mergeCell ref="B18:C19"/>
    <mergeCell ref="A20:A21"/>
    <mergeCell ref="C32:C33"/>
    <mergeCell ref="C34:C35"/>
    <mergeCell ref="C36:C37"/>
    <mergeCell ref="A32:A33"/>
    <mergeCell ref="A34:B35"/>
    <mergeCell ref="C28:C29"/>
    <mergeCell ref="A30:A31"/>
    <mergeCell ref="C30:C31"/>
    <mergeCell ref="A26:A27"/>
    <mergeCell ref="A28:B29"/>
    <mergeCell ref="C38:C39"/>
    <mergeCell ref="C10:C11"/>
    <mergeCell ref="L1:M1"/>
    <mergeCell ref="C12:C13"/>
    <mergeCell ref="A14:A15"/>
    <mergeCell ref="C14:C15"/>
    <mergeCell ref="A16:A17"/>
    <mergeCell ref="A18:A19"/>
    <mergeCell ref="C16:C17"/>
    <mergeCell ref="C20:C21"/>
    <mergeCell ref="C22:C23"/>
    <mergeCell ref="A24:A25"/>
    <mergeCell ref="C24:C25"/>
    <mergeCell ref="A22:B23"/>
    <mergeCell ref="A36:A37"/>
    <mergeCell ref="C26:C27"/>
  </mergeCells>
  <phoneticPr fontId="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L31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3.875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6" t="s">
        <v>240</v>
      </c>
      <c r="C1" s="1"/>
      <c r="D1" s="1"/>
      <c r="E1" s="1"/>
      <c r="F1" s="1"/>
      <c r="G1" s="1"/>
      <c r="H1" s="1"/>
      <c r="I1" s="535"/>
      <c r="J1" s="535"/>
      <c r="K1" s="535"/>
      <c r="L1" s="535"/>
    </row>
    <row r="2" spans="1:12" ht="6" customHeight="1" thickTop="1">
      <c r="A2" s="298"/>
      <c r="B2" s="34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2.75" customHeight="1">
      <c r="B3" s="33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3">
        <v>200</v>
      </c>
      <c r="D4" s="4">
        <v>53</v>
      </c>
      <c r="E4" s="578">
        <v>19</v>
      </c>
      <c r="F4" s="4">
        <v>12</v>
      </c>
      <c r="G4" s="4">
        <v>4</v>
      </c>
      <c r="H4" s="4">
        <v>14</v>
      </c>
      <c r="I4" s="4">
        <v>27</v>
      </c>
      <c r="J4" s="4">
        <v>53</v>
      </c>
      <c r="K4" s="4">
        <v>17</v>
      </c>
      <c r="L4" s="67">
        <v>1</v>
      </c>
    </row>
    <row r="5" spans="1:12" ht="12" customHeight="1">
      <c r="A5" s="487"/>
      <c r="B5" s="486"/>
      <c r="C5" s="10">
        <v>100</v>
      </c>
      <c r="D5" s="11">
        <v>26.5</v>
      </c>
      <c r="E5" s="11">
        <v>9.5</v>
      </c>
      <c r="F5" s="11">
        <v>6</v>
      </c>
      <c r="G5" s="11">
        <v>2</v>
      </c>
      <c r="H5" s="11">
        <v>7.0000000000000009</v>
      </c>
      <c r="I5" s="11">
        <v>13.5</v>
      </c>
      <c r="J5" s="11">
        <v>26.5</v>
      </c>
      <c r="K5" s="11">
        <v>8.5</v>
      </c>
      <c r="L5" s="97">
        <v>0.5</v>
      </c>
    </row>
    <row r="6" spans="1:12" ht="12" customHeight="1">
      <c r="A6" s="487" t="s">
        <v>46</v>
      </c>
      <c r="B6" s="486"/>
      <c r="C6" s="23">
        <v>87</v>
      </c>
      <c r="D6" s="9">
        <v>22</v>
      </c>
      <c r="E6" s="9" t="s">
        <v>22</v>
      </c>
      <c r="F6" s="9">
        <v>3</v>
      </c>
      <c r="G6" s="9" t="s">
        <v>22</v>
      </c>
      <c r="H6" s="9">
        <v>6</v>
      </c>
      <c r="I6" s="9">
        <v>14</v>
      </c>
      <c r="J6" s="9">
        <v>33</v>
      </c>
      <c r="K6" s="9">
        <v>9</v>
      </c>
      <c r="L6" s="68" t="s">
        <v>22</v>
      </c>
    </row>
    <row r="7" spans="1:12" ht="12" customHeight="1">
      <c r="A7" s="487"/>
      <c r="B7" s="486"/>
      <c r="C7" s="10">
        <v>100</v>
      </c>
      <c r="D7" s="11">
        <v>25.287356321839084</v>
      </c>
      <c r="E7" s="11" t="s">
        <v>22</v>
      </c>
      <c r="F7" s="11">
        <v>3.4482758620689653</v>
      </c>
      <c r="G7" s="11" t="s">
        <v>22</v>
      </c>
      <c r="H7" s="11">
        <v>6.8965517241379306</v>
      </c>
      <c r="I7" s="11">
        <v>16.091954022988507</v>
      </c>
      <c r="J7" s="11">
        <v>37.931034482758619</v>
      </c>
      <c r="K7" s="11">
        <v>10.344827586206897</v>
      </c>
      <c r="L7" s="97" t="s">
        <v>22</v>
      </c>
    </row>
    <row r="8" spans="1:12" ht="12" customHeight="1">
      <c r="A8" s="488"/>
      <c r="B8" s="502" t="s">
        <v>47</v>
      </c>
      <c r="C8" s="23">
        <v>26</v>
      </c>
      <c r="D8" s="9">
        <v>5</v>
      </c>
      <c r="E8" s="9" t="s">
        <v>22</v>
      </c>
      <c r="F8" s="9">
        <v>1</v>
      </c>
      <c r="G8" s="9" t="s">
        <v>22</v>
      </c>
      <c r="H8" s="9">
        <v>1</v>
      </c>
      <c r="I8" s="9">
        <v>5</v>
      </c>
      <c r="J8" s="9">
        <v>12</v>
      </c>
      <c r="K8" s="9">
        <v>2</v>
      </c>
      <c r="L8" s="68" t="s">
        <v>22</v>
      </c>
    </row>
    <row r="9" spans="1:12" ht="12" customHeight="1">
      <c r="A9" s="489"/>
      <c r="B9" s="497"/>
      <c r="C9" s="10">
        <v>100</v>
      </c>
      <c r="D9" s="11">
        <v>19.230769230769234</v>
      </c>
      <c r="E9" s="11" t="s">
        <v>22</v>
      </c>
      <c r="F9" s="11">
        <v>3.8461538461538463</v>
      </c>
      <c r="G9" s="11" t="s">
        <v>22</v>
      </c>
      <c r="H9" s="11">
        <v>3.8461538461538463</v>
      </c>
      <c r="I9" s="11">
        <v>19.230769230769234</v>
      </c>
      <c r="J9" s="11">
        <v>46.153846153846153</v>
      </c>
      <c r="K9" s="11">
        <v>7.6923076923076925</v>
      </c>
      <c r="L9" s="97" t="s">
        <v>22</v>
      </c>
    </row>
    <row r="10" spans="1:12" ht="12" customHeight="1">
      <c r="A10" s="488"/>
      <c r="B10" s="502" t="s">
        <v>48</v>
      </c>
      <c r="C10" s="23">
        <v>45</v>
      </c>
      <c r="D10" s="9">
        <v>16</v>
      </c>
      <c r="E10" s="9" t="s">
        <v>22</v>
      </c>
      <c r="F10" s="9">
        <v>1</v>
      </c>
      <c r="G10" s="9" t="s">
        <v>22</v>
      </c>
      <c r="H10" s="9">
        <v>5</v>
      </c>
      <c r="I10" s="9">
        <v>7</v>
      </c>
      <c r="J10" s="9">
        <v>10</v>
      </c>
      <c r="K10" s="9">
        <v>6</v>
      </c>
      <c r="L10" s="68" t="s">
        <v>22</v>
      </c>
    </row>
    <row r="11" spans="1:12" ht="12" customHeight="1">
      <c r="A11" s="489"/>
      <c r="B11" s="497"/>
      <c r="C11" s="10">
        <v>100</v>
      </c>
      <c r="D11" s="11">
        <v>35.555555555555557</v>
      </c>
      <c r="E11" s="11" t="s">
        <v>22</v>
      </c>
      <c r="F11" s="11">
        <v>2.2222222222222223</v>
      </c>
      <c r="G11" s="11" t="s">
        <v>22</v>
      </c>
      <c r="H11" s="11">
        <v>11.111111111111111</v>
      </c>
      <c r="I11" s="11">
        <v>15.555555555555555</v>
      </c>
      <c r="J11" s="11">
        <v>22.222222222222221</v>
      </c>
      <c r="K11" s="11">
        <v>13.333333333333334</v>
      </c>
      <c r="L11" s="97" t="s">
        <v>22</v>
      </c>
    </row>
    <row r="12" spans="1:12" ht="12" customHeight="1">
      <c r="A12" s="488"/>
      <c r="B12" s="502" t="s">
        <v>49</v>
      </c>
      <c r="C12" s="23">
        <v>16</v>
      </c>
      <c r="D12" s="9">
        <v>1</v>
      </c>
      <c r="E12" s="9" t="s">
        <v>22</v>
      </c>
      <c r="F12" s="9">
        <v>1</v>
      </c>
      <c r="G12" s="9" t="s">
        <v>22</v>
      </c>
      <c r="H12" s="9" t="s">
        <v>22</v>
      </c>
      <c r="I12" s="9">
        <v>2</v>
      </c>
      <c r="J12" s="9">
        <v>11</v>
      </c>
      <c r="K12" s="9">
        <v>1</v>
      </c>
      <c r="L12" s="68" t="s">
        <v>22</v>
      </c>
    </row>
    <row r="13" spans="1:12" ht="12" customHeight="1">
      <c r="A13" s="489"/>
      <c r="B13" s="497"/>
      <c r="C13" s="10">
        <v>100</v>
      </c>
      <c r="D13" s="11">
        <v>6.25</v>
      </c>
      <c r="E13" s="11" t="s">
        <v>22</v>
      </c>
      <c r="F13" s="11">
        <v>6.25</v>
      </c>
      <c r="G13" s="11" t="s">
        <v>22</v>
      </c>
      <c r="H13" s="11" t="s">
        <v>22</v>
      </c>
      <c r="I13" s="11">
        <v>12.5</v>
      </c>
      <c r="J13" s="11">
        <v>68.75</v>
      </c>
      <c r="K13" s="11">
        <v>6.25</v>
      </c>
      <c r="L13" s="97" t="s">
        <v>22</v>
      </c>
    </row>
    <row r="14" spans="1:12" ht="12" customHeight="1">
      <c r="A14" s="487" t="s">
        <v>50</v>
      </c>
      <c r="B14" s="486"/>
      <c r="C14" s="23">
        <v>64</v>
      </c>
      <c r="D14" s="9">
        <v>17</v>
      </c>
      <c r="E14" s="9">
        <v>7</v>
      </c>
      <c r="F14" s="9">
        <v>1</v>
      </c>
      <c r="G14" s="9">
        <v>1</v>
      </c>
      <c r="H14" s="9">
        <v>6</v>
      </c>
      <c r="I14" s="9">
        <v>12</v>
      </c>
      <c r="J14" s="9">
        <v>17</v>
      </c>
      <c r="K14" s="9">
        <v>3</v>
      </c>
      <c r="L14" s="68" t="s">
        <v>22</v>
      </c>
    </row>
    <row r="15" spans="1:12" ht="12" customHeight="1">
      <c r="A15" s="487"/>
      <c r="B15" s="486"/>
      <c r="C15" s="10">
        <v>100</v>
      </c>
      <c r="D15" s="11">
        <v>26.5625</v>
      </c>
      <c r="E15" s="11">
        <v>10.9375</v>
      </c>
      <c r="F15" s="11">
        <v>1.5625</v>
      </c>
      <c r="G15" s="11">
        <v>1.5625</v>
      </c>
      <c r="H15" s="11">
        <v>9.375</v>
      </c>
      <c r="I15" s="11">
        <v>18.75</v>
      </c>
      <c r="J15" s="11">
        <v>26.5625</v>
      </c>
      <c r="K15" s="11">
        <v>4.6875</v>
      </c>
      <c r="L15" s="97" t="s">
        <v>22</v>
      </c>
    </row>
    <row r="16" spans="1:12" ht="12" customHeight="1">
      <c r="A16" s="488"/>
      <c r="B16" s="502" t="s">
        <v>27</v>
      </c>
      <c r="C16" s="23">
        <v>1</v>
      </c>
      <c r="D16" s="9">
        <v>1</v>
      </c>
      <c r="E16" s="9" t="s">
        <v>22</v>
      </c>
      <c r="F16" s="9" t="s">
        <v>22</v>
      </c>
      <c r="G16" s="9" t="s">
        <v>22</v>
      </c>
      <c r="H16" s="9" t="s">
        <v>22</v>
      </c>
      <c r="I16" s="9" t="s">
        <v>22</v>
      </c>
      <c r="J16" s="9" t="s">
        <v>22</v>
      </c>
      <c r="K16" s="9" t="s">
        <v>22</v>
      </c>
      <c r="L16" s="68" t="s">
        <v>22</v>
      </c>
    </row>
    <row r="17" spans="1:12" ht="12" customHeight="1">
      <c r="A17" s="489"/>
      <c r="B17" s="497"/>
      <c r="C17" s="10">
        <v>100</v>
      </c>
      <c r="D17" s="11">
        <v>100</v>
      </c>
      <c r="E17" s="11" t="s">
        <v>22</v>
      </c>
      <c r="F17" s="11" t="s">
        <v>22</v>
      </c>
      <c r="G17" s="11" t="s">
        <v>22</v>
      </c>
      <c r="H17" s="11" t="s">
        <v>22</v>
      </c>
      <c r="I17" s="11" t="s">
        <v>22</v>
      </c>
      <c r="J17" s="11" t="s">
        <v>22</v>
      </c>
      <c r="K17" s="11" t="s">
        <v>22</v>
      </c>
      <c r="L17" s="97" t="s">
        <v>22</v>
      </c>
    </row>
    <row r="18" spans="1:12" ht="12" customHeight="1">
      <c r="A18" s="488"/>
      <c r="B18" s="502" t="s">
        <v>51</v>
      </c>
      <c r="C18" s="23">
        <v>48</v>
      </c>
      <c r="D18" s="9">
        <v>13</v>
      </c>
      <c r="E18" s="9">
        <v>5</v>
      </c>
      <c r="F18" s="9">
        <v>1</v>
      </c>
      <c r="G18" s="9" t="s">
        <v>22</v>
      </c>
      <c r="H18" s="9">
        <v>6</v>
      </c>
      <c r="I18" s="9">
        <v>8</v>
      </c>
      <c r="J18" s="9">
        <v>13</v>
      </c>
      <c r="K18" s="9">
        <v>2</v>
      </c>
      <c r="L18" s="68" t="s">
        <v>22</v>
      </c>
    </row>
    <row r="19" spans="1:12" ht="12" customHeight="1">
      <c r="A19" s="489"/>
      <c r="B19" s="497"/>
      <c r="C19" s="10">
        <v>100</v>
      </c>
      <c r="D19" s="11">
        <v>27.083333333333332</v>
      </c>
      <c r="E19" s="11">
        <v>10.416666666666668</v>
      </c>
      <c r="F19" s="11">
        <v>2.083333333333333</v>
      </c>
      <c r="G19" s="11" t="s">
        <v>22</v>
      </c>
      <c r="H19" s="11">
        <v>12.5</v>
      </c>
      <c r="I19" s="11">
        <v>16.666666666666664</v>
      </c>
      <c r="J19" s="11">
        <v>27.083333333333332</v>
      </c>
      <c r="K19" s="11">
        <v>4.1666666666666661</v>
      </c>
      <c r="L19" s="97" t="s">
        <v>22</v>
      </c>
    </row>
    <row r="20" spans="1:12" ht="12" customHeight="1">
      <c r="A20" s="488"/>
      <c r="B20" s="502" t="s">
        <v>52</v>
      </c>
      <c r="C20" s="23">
        <v>3</v>
      </c>
      <c r="D20" s="9">
        <v>1</v>
      </c>
      <c r="E20" s="9" t="s">
        <v>22</v>
      </c>
      <c r="F20" s="9" t="s">
        <v>22</v>
      </c>
      <c r="G20" s="9" t="s">
        <v>22</v>
      </c>
      <c r="H20" s="9" t="s">
        <v>22</v>
      </c>
      <c r="I20" s="9">
        <v>1</v>
      </c>
      <c r="J20" s="9">
        <v>1</v>
      </c>
      <c r="K20" s="9" t="s">
        <v>22</v>
      </c>
      <c r="L20" s="68" t="s">
        <v>22</v>
      </c>
    </row>
    <row r="21" spans="1:12" ht="12" customHeight="1">
      <c r="A21" s="489"/>
      <c r="B21" s="497"/>
      <c r="C21" s="10">
        <v>100</v>
      </c>
      <c r="D21" s="11">
        <v>33.333333333333329</v>
      </c>
      <c r="E21" s="11" t="s">
        <v>22</v>
      </c>
      <c r="F21" s="11" t="s">
        <v>22</v>
      </c>
      <c r="G21" s="11" t="s">
        <v>22</v>
      </c>
      <c r="H21" s="11" t="s">
        <v>22</v>
      </c>
      <c r="I21" s="11">
        <v>33.333333333333329</v>
      </c>
      <c r="J21" s="11">
        <v>33.333333333333329</v>
      </c>
      <c r="K21" s="11" t="s">
        <v>22</v>
      </c>
      <c r="L21" s="97" t="s">
        <v>22</v>
      </c>
    </row>
    <row r="22" spans="1:12" ht="12" customHeight="1">
      <c r="A22" s="488"/>
      <c r="B22" s="502" t="s">
        <v>53</v>
      </c>
      <c r="C22" s="23">
        <v>1</v>
      </c>
      <c r="D22" s="9" t="s">
        <v>22</v>
      </c>
      <c r="E22" s="9" t="s">
        <v>22</v>
      </c>
      <c r="F22" s="9" t="s">
        <v>22</v>
      </c>
      <c r="G22" s="9" t="s">
        <v>22</v>
      </c>
      <c r="H22" s="9" t="s">
        <v>22</v>
      </c>
      <c r="I22" s="9">
        <v>1</v>
      </c>
      <c r="J22" s="9" t="s">
        <v>22</v>
      </c>
      <c r="K22" s="9" t="s">
        <v>22</v>
      </c>
      <c r="L22" s="68" t="s">
        <v>22</v>
      </c>
    </row>
    <row r="23" spans="1:12" ht="12" customHeight="1">
      <c r="A23" s="489"/>
      <c r="B23" s="497"/>
      <c r="C23" s="10">
        <v>100</v>
      </c>
      <c r="D23" s="11" t="s">
        <v>22</v>
      </c>
      <c r="E23" s="11" t="s">
        <v>22</v>
      </c>
      <c r="F23" s="11" t="s">
        <v>22</v>
      </c>
      <c r="G23" s="11" t="s">
        <v>22</v>
      </c>
      <c r="H23" s="11" t="s">
        <v>22</v>
      </c>
      <c r="I23" s="11">
        <v>100</v>
      </c>
      <c r="J23" s="11" t="s">
        <v>22</v>
      </c>
      <c r="K23" s="11" t="s">
        <v>22</v>
      </c>
      <c r="L23" s="97" t="s">
        <v>22</v>
      </c>
    </row>
    <row r="24" spans="1:12" ht="12" customHeight="1">
      <c r="A24" s="488"/>
      <c r="B24" s="502" t="s">
        <v>54</v>
      </c>
      <c r="C24" s="23">
        <v>4</v>
      </c>
      <c r="D24" s="9">
        <v>1</v>
      </c>
      <c r="E24" s="9" t="s">
        <v>22</v>
      </c>
      <c r="F24" s="9" t="s">
        <v>22</v>
      </c>
      <c r="G24" s="9">
        <v>1</v>
      </c>
      <c r="H24" s="9" t="s">
        <v>22</v>
      </c>
      <c r="I24" s="9">
        <v>1</v>
      </c>
      <c r="J24" s="9" t="s">
        <v>22</v>
      </c>
      <c r="K24" s="9">
        <v>1</v>
      </c>
      <c r="L24" s="68" t="s">
        <v>22</v>
      </c>
    </row>
    <row r="25" spans="1:12" ht="12" customHeight="1">
      <c r="A25" s="489"/>
      <c r="B25" s="497"/>
      <c r="C25" s="10">
        <v>100</v>
      </c>
      <c r="D25" s="11">
        <v>25</v>
      </c>
      <c r="E25" s="11" t="s">
        <v>22</v>
      </c>
      <c r="F25" s="11" t="s">
        <v>22</v>
      </c>
      <c r="G25" s="11">
        <v>25</v>
      </c>
      <c r="H25" s="11" t="s">
        <v>22</v>
      </c>
      <c r="I25" s="11">
        <v>25</v>
      </c>
      <c r="J25" s="11" t="s">
        <v>22</v>
      </c>
      <c r="K25" s="11">
        <v>25</v>
      </c>
      <c r="L25" s="97" t="s">
        <v>22</v>
      </c>
    </row>
    <row r="26" spans="1:12" ht="12" customHeight="1">
      <c r="A26" s="488"/>
      <c r="B26" s="502" t="s">
        <v>55</v>
      </c>
      <c r="C26" s="23">
        <v>7</v>
      </c>
      <c r="D26" s="9">
        <v>1</v>
      </c>
      <c r="E26" s="9">
        <v>2</v>
      </c>
      <c r="F26" s="9" t="s">
        <v>22</v>
      </c>
      <c r="G26" s="9" t="s">
        <v>22</v>
      </c>
      <c r="H26" s="9" t="s">
        <v>22</v>
      </c>
      <c r="I26" s="9">
        <v>1</v>
      </c>
      <c r="J26" s="9">
        <v>3</v>
      </c>
      <c r="K26" s="9" t="s">
        <v>22</v>
      </c>
      <c r="L26" s="68" t="s">
        <v>22</v>
      </c>
    </row>
    <row r="27" spans="1:12" ht="12" customHeight="1">
      <c r="A27" s="489"/>
      <c r="B27" s="497"/>
      <c r="C27" s="10">
        <v>100</v>
      </c>
      <c r="D27" s="11">
        <v>14.285714285714285</v>
      </c>
      <c r="E27" s="11">
        <v>28.571428571428569</v>
      </c>
      <c r="F27" s="11" t="s">
        <v>22</v>
      </c>
      <c r="G27" s="11" t="s">
        <v>22</v>
      </c>
      <c r="H27" s="11" t="s">
        <v>22</v>
      </c>
      <c r="I27" s="11">
        <v>14.285714285714285</v>
      </c>
      <c r="J27" s="11">
        <v>42.857142857142854</v>
      </c>
      <c r="K27" s="11" t="s">
        <v>22</v>
      </c>
      <c r="L27" s="97" t="s">
        <v>22</v>
      </c>
    </row>
    <row r="28" spans="1:12" ht="12" customHeight="1">
      <c r="A28" s="520" t="s">
        <v>56</v>
      </c>
      <c r="B28" s="495"/>
      <c r="C28" s="23">
        <v>34</v>
      </c>
      <c r="D28" s="9">
        <v>11</v>
      </c>
      <c r="E28" s="9">
        <v>9</v>
      </c>
      <c r="F28" s="9">
        <v>7</v>
      </c>
      <c r="G28" s="9">
        <v>3</v>
      </c>
      <c r="H28" s="9">
        <v>1</v>
      </c>
      <c r="I28" s="9" t="s">
        <v>22</v>
      </c>
      <c r="J28" s="9" t="s">
        <v>22</v>
      </c>
      <c r="K28" s="9">
        <v>3</v>
      </c>
      <c r="L28" s="68" t="s">
        <v>22</v>
      </c>
    </row>
    <row r="29" spans="1:12" ht="12" customHeight="1">
      <c r="A29" s="523"/>
      <c r="B29" s="524"/>
      <c r="C29" s="10">
        <v>100</v>
      </c>
      <c r="D29" s="11">
        <v>32.352941176470587</v>
      </c>
      <c r="E29" s="11">
        <v>26.47058823529412</v>
      </c>
      <c r="F29" s="11">
        <v>20.588235294117645</v>
      </c>
      <c r="G29" s="11">
        <v>8.8235294117647065</v>
      </c>
      <c r="H29" s="11">
        <v>2.9411764705882351</v>
      </c>
      <c r="I29" s="11" t="s">
        <v>22</v>
      </c>
      <c r="J29" s="11" t="s">
        <v>22</v>
      </c>
      <c r="K29" s="11">
        <v>8.8235294117647065</v>
      </c>
      <c r="L29" s="97" t="s">
        <v>22</v>
      </c>
    </row>
    <row r="30" spans="1:12" ht="12" customHeight="1">
      <c r="A30" s="520" t="s">
        <v>44</v>
      </c>
      <c r="B30" s="495"/>
      <c r="C30" s="23">
        <v>15</v>
      </c>
      <c r="D30" s="9">
        <v>3</v>
      </c>
      <c r="E30" s="9">
        <v>3</v>
      </c>
      <c r="F30" s="9">
        <v>1</v>
      </c>
      <c r="G30" s="9" t="s">
        <v>22</v>
      </c>
      <c r="H30" s="9">
        <v>1</v>
      </c>
      <c r="I30" s="9">
        <v>1</v>
      </c>
      <c r="J30" s="9">
        <v>3</v>
      </c>
      <c r="K30" s="9">
        <v>2</v>
      </c>
      <c r="L30" s="68">
        <v>1</v>
      </c>
    </row>
    <row r="31" spans="1:12" ht="12" customHeight="1">
      <c r="A31" s="521"/>
      <c r="B31" s="522"/>
      <c r="C31" s="12">
        <v>100</v>
      </c>
      <c r="D31" s="13">
        <v>20</v>
      </c>
      <c r="E31" s="13">
        <v>20</v>
      </c>
      <c r="F31" s="13">
        <v>6.666666666666667</v>
      </c>
      <c r="G31" s="13" t="s">
        <v>22</v>
      </c>
      <c r="H31" s="13">
        <v>6.666666666666667</v>
      </c>
      <c r="I31" s="13">
        <v>6.666666666666667</v>
      </c>
      <c r="J31" s="13">
        <v>20</v>
      </c>
      <c r="K31" s="13">
        <v>13.333333333333334</v>
      </c>
      <c r="L31" s="14">
        <v>6.666666666666667</v>
      </c>
    </row>
  </sheetData>
  <mergeCells count="25">
    <mergeCell ref="A22:A23"/>
    <mergeCell ref="A24:A25"/>
    <mergeCell ref="A26:A27"/>
    <mergeCell ref="A28:B29"/>
    <mergeCell ref="A30:B31"/>
    <mergeCell ref="B22:B23"/>
    <mergeCell ref="B24:B25"/>
    <mergeCell ref="B26:B27"/>
    <mergeCell ref="A20:A21"/>
    <mergeCell ref="B18:B19"/>
    <mergeCell ref="B20:B21"/>
    <mergeCell ref="B16:B17"/>
    <mergeCell ref="A4:B5"/>
    <mergeCell ref="A6:B7"/>
    <mergeCell ref="A8:A9"/>
    <mergeCell ref="A10:A11"/>
    <mergeCell ref="A12:A13"/>
    <mergeCell ref="B8:B9"/>
    <mergeCell ref="B10:B11"/>
    <mergeCell ref="B12:B13"/>
    <mergeCell ref="I1:J1"/>
    <mergeCell ref="K1:L1"/>
    <mergeCell ref="A14:B15"/>
    <mergeCell ref="A16:A17"/>
    <mergeCell ref="A18:A19"/>
  </mergeCells>
  <phoneticPr fontId="1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31"/>
  <sheetViews>
    <sheetView showGridLines="0" zoomScaleNormal="100" workbookViewId="0"/>
  </sheetViews>
  <sheetFormatPr defaultColWidth="9" defaultRowHeight="12"/>
  <cols>
    <col min="1" max="1" width="1.375" style="297" customWidth="1"/>
    <col min="2" max="2" width="33.25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6" t="s">
        <v>241</v>
      </c>
      <c r="C1" s="1"/>
      <c r="D1" s="1"/>
      <c r="E1" s="1"/>
      <c r="F1" s="1"/>
      <c r="G1" s="1"/>
      <c r="H1" s="1"/>
      <c r="I1" s="1"/>
      <c r="J1" s="1"/>
      <c r="K1" s="535"/>
      <c r="L1" s="535"/>
    </row>
    <row r="2" spans="1:12" ht="6" customHeight="1" thickTop="1">
      <c r="A2" s="298"/>
      <c r="B2" s="34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2.75" customHeight="1">
      <c r="B3" s="33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3">
        <v>200</v>
      </c>
      <c r="D4" s="4">
        <v>53</v>
      </c>
      <c r="E4" s="578">
        <v>19</v>
      </c>
      <c r="F4" s="4">
        <v>12</v>
      </c>
      <c r="G4" s="4">
        <v>4</v>
      </c>
      <c r="H4" s="4">
        <v>14</v>
      </c>
      <c r="I4" s="4">
        <v>27</v>
      </c>
      <c r="J4" s="4">
        <v>53</v>
      </c>
      <c r="K4" s="4">
        <v>17</v>
      </c>
      <c r="L4" s="67">
        <v>1</v>
      </c>
    </row>
    <row r="5" spans="1:12" ht="12" customHeight="1">
      <c r="A5" s="487"/>
      <c r="B5" s="486"/>
      <c r="C5" s="10">
        <v>100</v>
      </c>
      <c r="D5" s="11">
        <v>26.5</v>
      </c>
      <c r="E5" s="11">
        <v>9.5</v>
      </c>
      <c r="F5" s="11">
        <v>6</v>
      </c>
      <c r="G5" s="11">
        <v>2</v>
      </c>
      <c r="H5" s="11">
        <v>7.0000000000000009</v>
      </c>
      <c r="I5" s="11">
        <v>13.5</v>
      </c>
      <c r="J5" s="11">
        <v>26.5</v>
      </c>
      <c r="K5" s="11">
        <v>8.5</v>
      </c>
      <c r="L5" s="97">
        <v>0.5</v>
      </c>
    </row>
    <row r="6" spans="1:12" ht="12" customHeight="1">
      <c r="A6" s="487" t="s">
        <v>46</v>
      </c>
      <c r="B6" s="486"/>
      <c r="C6" s="23">
        <v>54</v>
      </c>
      <c r="D6" s="9">
        <v>9</v>
      </c>
      <c r="E6" s="9" t="s">
        <v>22</v>
      </c>
      <c r="F6" s="9">
        <v>1</v>
      </c>
      <c r="G6" s="9" t="s">
        <v>22</v>
      </c>
      <c r="H6" s="9">
        <v>4</v>
      </c>
      <c r="I6" s="9">
        <v>12</v>
      </c>
      <c r="J6" s="9">
        <v>21</v>
      </c>
      <c r="K6" s="9">
        <v>7</v>
      </c>
      <c r="L6" s="68" t="s">
        <v>22</v>
      </c>
    </row>
    <row r="7" spans="1:12" ht="12" customHeight="1">
      <c r="A7" s="487"/>
      <c r="B7" s="486"/>
      <c r="C7" s="10">
        <v>100</v>
      </c>
      <c r="D7" s="11">
        <v>16.666666666666664</v>
      </c>
      <c r="E7" s="11" t="s">
        <v>22</v>
      </c>
      <c r="F7" s="11">
        <v>1.8518518518518516</v>
      </c>
      <c r="G7" s="11" t="s">
        <v>22</v>
      </c>
      <c r="H7" s="11">
        <v>7.4074074074074066</v>
      </c>
      <c r="I7" s="11">
        <v>22.222222222222221</v>
      </c>
      <c r="J7" s="11">
        <v>38.888888888888893</v>
      </c>
      <c r="K7" s="11">
        <v>12.962962962962962</v>
      </c>
      <c r="L7" s="97" t="s">
        <v>22</v>
      </c>
    </row>
    <row r="8" spans="1:12" ht="12" customHeight="1">
      <c r="A8" s="488"/>
      <c r="B8" s="502" t="s">
        <v>47</v>
      </c>
      <c r="C8" s="23">
        <v>24</v>
      </c>
      <c r="D8" s="9">
        <v>3</v>
      </c>
      <c r="E8" s="9" t="s">
        <v>22</v>
      </c>
      <c r="F8" s="9">
        <v>1</v>
      </c>
      <c r="G8" s="9" t="s">
        <v>22</v>
      </c>
      <c r="H8" s="9">
        <v>1</v>
      </c>
      <c r="I8" s="9">
        <v>5</v>
      </c>
      <c r="J8" s="9">
        <v>12</v>
      </c>
      <c r="K8" s="9">
        <v>2</v>
      </c>
      <c r="L8" s="68" t="s">
        <v>22</v>
      </c>
    </row>
    <row r="9" spans="1:12" ht="12" customHeight="1">
      <c r="A9" s="489"/>
      <c r="B9" s="497"/>
      <c r="C9" s="10">
        <v>100</v>
      </c>
      <c r="D9" s="11">
        <v>12.5</v>
      </c>
      <c r="E9" s="11" t="s">
        <v>22</v>
      </c>
      <c r="F9" s="11">
        <v>4.1666666666666661</v>
      </c>
      <c r="G9" s="11" t="s">
        <v>22</v>
      </c>
      <c r="H9" s="11">
        <v>4.1666666666666661</v>
      </c>
      <c r="I9" s="11">
        <v>20.833333333333336</v>
      </c>
      <c r="J9" s="11">
        <v>50</v>
      </c>
      <c r="K9" s="11">
        <v>8.3333333333333321</v>
      </c>
      <c r="L9" s="97" t="s">
        <v>22</v>
      </c>
    </row>
    <row r="10" spans="1:12" ht="12" customHeight="1">
      <c r="A10" s="488"/>
      <c r="B10" s="502" t="s">
        <v>48</v>
      </c>
      <c r="C10" s="23">
        <v>28</v>
      </c>
      <c r="D10" s="9">
        <v>6</v>
      </c>
      <c r="E10" s="9" t="s">
        <v>22</v>
      </c>
      <c r="F10" s="9" t="s">
        <v>22</v>
      </c>
      <c r="G10" s="9" t="s">
        <v>22</v>
      </c>
      <c r="H10" s="9">
        <v>3</v>
      </c>
      <c r="I10" s="9">
        <v>6</v>
      </c>
      <c r="J10" s="9">
        <v>8</v>
      </c>
      <c r="K10" s="9">
        <v>5</v>
      </c>
      <c r="L10" s="68" t="s">
        <v>22</v>
      </c>
    </row>
    <row r="11" spans="1:12" ht="12" customHeight="1">
      <c r="A11" s="489"/>
      <c r="B11" s="497"/>
      <c r="C11" s="10">
        <v>100</v>
      </c>
      <c r="D11" s="11">
        <v>21.428571428571427</v>
      </c>
      <c r="E11" s="11" t="s">
        <v>22</v>
      </c>
      <c r="F11" s="11" t="s">
        <v>22</v>
      </c>
      <c r="G11" s="11" t="s">
        <v>22</v>
      </c>
      <c r="H11" s="11">
        <v>10.714285714285714</v>
      </c>
      <c r="I11" s="11">
        <v>21.428571428571427</v>
      </c>
      <c r="J11" s="11">
        <v>28.571428571428569</v>
      </c>
      <c r="K11" s="11">
        <v>17.857142857142858</v>
      </c>
      <c r="L11" s="97" t="s">
        <v>22</v>
      </c>
    </row>
    <row r="12" spans="1:12" ht="12" customHeight="1">
      <c r="A12" s="488"/>
      <c r="B12" s="502" t="s">
        <v>49</v>
      </c>
      <c r="C12" s="23">
        <v>2</v>
      </c>
      <c r="D12" s="9" t="s">
        <v>22</v>
      </c>
      <c r="E12" s="9" t="s">
        <v>22</v>
      </c>
      <c r="F12" s="9" t="s">
        <v>22</v>
      </c>
      <c r="G12" s="9" t="s">
        <v>22</v>
      </c>
      <c r="H12" s="9" t="s">
        <v>22</v>
      </c>
      <c r="I12" s="9">
        <v>1</v>
      </c>
      <c r="J12" s="9">
        <v>1</v>
      </c>
      <c r="K12" s="9" t="s">
        <v>22</v>
      </c>
      <c r="L12" s="68" t="s">
        <v>22</v>
      </c>
    </row>
    <row r="13" spans="1:12" ht="12" customHeight="1">
      <c r="A13" s="489"/>
      <c r="B13" s="497"/>
      <c r="C13" s="10">
        <v>100</v>
      </c>
      <c r="D13" s="11" t="s">
        <v>22</v>
      </c>
      <c r="E13" s="11" t="s">
        <v>22</v>
      </c>
      <c r="F13" s="11" t="s">
        <v>22</v>
      </c>
      <c r="G13" s="11" t="s">
        <v>22</v>
      </c>
      <c r="H13" s="11" t="s">
        <v>22</v>
      </c>
      <c r="I13" s="11">
        <v>50</v>
      </c>
      <c r="J13" s="11">
        <v>50</v>
      </c>
      <c r="K13" s="11" t="s">
        <v>22</v>
      </c>
      <c r="L13" s="97" t="s">
        <v>22</v>
      </c>
    </row>
    <row r="14" spans="1:12" ht="12" customHeight="1">
      <c r="A14" s="487" t="s">
        <v>50</v>
      </c>
      <c r="B14" s="486"/>
      <c r="C14" s="23">
        <v>73</v>
      </c>
      <c r="D14" s="9">
        <v>17</v>
      </c>
      <c r="E14" s="9">
        <v>4</v>
      </c>
      <c r="F14" s="9">
        <v>2</v>
      </c>
      <c r="G14" s="9">
        <v>1</v>
      </c>
      <c r="H14" s="9">
        <v>6</v>
      </c>
      <c r="I14" s="9">
        <v>13</v>
      </c>
      <c r="J14" s="9">
        <v>28</v>
      </c>
      <c r="K14" s="9">
        <v>2</v>
      </c>
      <c r="L14" s="68" t="s">
        <v>22</v>
      </c>
    </row>
    <row r="15" spans="1:12" ht="12" customHeight="1">
      <c r="A15" s="487"/>
      <c r="B15" s="486"/>
      <c r="C15" s="10">
        <v>100</v>
      </c>
      <c r="D15" s="11">
        <v>23.287671232876711</v>
      </c>
      <c r="E15" s="11">
        <v>5.4794520547945202</v>
      </c>
      <c r="F15" s="11">
        <v>2.7397260273972601</v>
      </c>
      <c r="G15" s="11">
        <v>1.3698630136986301</v>
      </c>
      <c r="H15" s="11">
        <v>8.2191780821917799</v>
      </c>
      <c r="I15" s="11">
        <v>17.80821917808219</v>
      </c>
      <c r="J15" s="11">
        <v>38.356164383561641</v>
      </c>
      <c r="K15" s="11">
        <v>2.7397260273972601</v>
      </c>
      <c r="L15" s="97" t="s">
        <v>22</v>
      </c>
    </row>
    <row r="16" spans="1:12" ht="12" customHeight="1">
      <c r="A16" s="488"/>
      <c r="B16" s="502" t="s">
        <v>27</v>
      </c>
      <c r="C16" s="23">
        <v>12</v>
      </c>
      <c r="D16" s="9">
        <v>5</v>
      </c>
      <c r="E16" s="9" t="s">
        <v>22</v>
      </c>
      <c r="F16" s="9">
        <v>1</v>
      </c>
      <c r="G16" s="9" t="s">
        <v>22</v>
      </c>
      <c r="H16" s="9">
        <v>2</v>
      </c>
      <c r="I16" s="9">
        <v>1</v>
      </c>
      <c r="J16" s="9">
        <v>2</v>
      </c>
      <c r="K16" s="9">
        <v>1</v>
      </c>
      <c r="L16" s="68" t="s">
        <v>22</v>
      </c>
    </row>
    <row r="17" spans="1:12" ht="12" customHeight="1">
      <c r="A17" s="489"/>
      <c r="B17" s="497"/>
      <c r="C17" s="10">
        <v>100</v>
      </c>
      <c r="D17" s="11">
        <v>41.666666666666671</v>
      </c>
      <c r="E17" s="11" t="s">
        <v>22</v>
      </c>
      <c r="F17" s="11">
        <v>8.3333333333333321</v>
      </c>
      <c r="G17" s="11" t="s">
        <v>22</v>
      </c>
      <c r="H17" s="11">
        <v>16.666666666666664</v>
      </c>
      <c r="I17" s="11">
        <v>8.3333333333333321</v>
      </c>
      <c r="J17" s="11">
        <v>16.666666666666664</v>
      </c>
      <c r="K17" s="11">
        <v>8.3333333333333321</v>
      </c>
      <c r="L17" s="97" t="s">
        <v>22</v>
      </c>
    </row>
    <row r="18" spans="1:12" ht="12" customHeight="1">
      <c r="A18" s="488"/>
      <c r="B18" s="502" t="s">
        <v>51</v>
      </c>
      <c r="C18" s="23">
        <v>41</v>
      </c>
      <c r="D18" s="9">
        <v>8</v>
      </c>
      <c r="E18" s="9">
        <v>2</v>
      </c>
      <c r="F18" s="9">
        <v>1</v>
      </c>
      <c r="G18" s="9" t="s">
        <v>22</v>
      </c>
      <c r="H18" s="9">
        <v>4</v>
      </c>
      <c r="I18" s="9">
        <v>8</v>
      </c>
      <c r="J18" s="9">
        <v>18</v>
      </c>
      <c r="K18" s="9" t="s">
        <v>22</v>
      </c>
      <c r="L18" s="68" t="s">
        <v>22</v>
      </c>
    </row>
    <row r="19" spans="1:12" ht="12" customHeight="1">
      <c r="A19" s="489"/>
      <c r="B19" s="497"/>
      <c r="C19" s="10">
        <v>100</v>
      </c>
      <c r="D19" s="11">
        <v>19.512195121951219</v>
      </c>
      <c r="E19" s="11">
        <v>4.8780487804878048</v>
      </c>
      <c r="F19" s="11">
        <v>2.4390243902439024</v>
      </c>
      <c r="G19" s="11" t="s">
        <v>22</v>
      </c>
      <c r="H19" s="11">
        <v>9.7560975609756095</v>
      </c>
      <c r="I19" s="11">
        <v>19.512195121951219</v>
      </c>
      <c r="J19" s="11">
        <v>43.902439024390247</v>
      </c>
      <c r="K19" s="11" t="s">
        <v>22</v>
      </c>
      <c r="L19" s="97" t="s">
        <v>22</v>
      </c>
    </row>
    <row r="20" spans="1:12" ht="12" customHeight="1">
      <c r="A20" s="488"/>
      <c r="B20" s="502" t="s">
        <v>52</v>
      </c>
      <c r="C20" s="23">
        <v>9</v>
      </c>
      <c r="D20" s="9">
        <v>2</v>
      </c>
      <c r="E20" s="9" t="s">
        <v>22</v>
      </c>
      <c r="F20" s="9" t="s">
        <v>22</v>
      </c>
      <c r="G20" s="9" t="s">
        <v>22</v>
      </c>
      <c r="H20" s="9" t="s">
        <v>22</v>
      </c>
      <c r="I20" s="9">
        <v>1</v>
      </c>
      <c r="J20" s="9">
        <v>6</v>
      </c>
      <c r="K20" s="9" t="s">
        <v>22</v>
      </c>
      <c r="L20" s="68" t="s">
        <v>22</v>
      </c>
    </row>
    <row r="21" spans="1:12" ht="12" customHeight="1">
      <c r="A21" s="489"/>
      <c r="B21" s="497"/>
      <c r="C21" s="10">
        <v>100</v>
      </c>
      <c r="D21" s="11">
        <v>22.222222222222221</v>
      </c>
      <c r="E21" s="11" t="s">
        <v>22</v>
      </c>
      <c r="F21" s="11" t="s">
        <v>22</v>
      </c>
      <c r="G21" s="11" t="s">
        <v>22</v>
      </c>
      <c r="H21" s="11" t="s">
        <v>22</v>
      </c>
      <c r="I21" s="11">
        <v>11.111111111111111</v>
      </c>
      <c r="J21" s="11">
        <v>66.666666666666657</v>
      </c>
      <c r="K21" s="11" t="s">
        <v>22</v>
      </c>
      <c r="L21" s="97" t="s">
        <v>22</v>
      </c>
    </row>
    <row r="22" spans="1:12" ht="12" customHeight="1">
      <c r="A22" s="488"/>
      <c r="B22" s="502" t="s">
        <v>53</v>
      </c>
      <c r="C22" s="23">
        <v>1</v>
      </c>
      <c r="D22" s="9" t="s">
        <v>22</v>
      </c>
      <c r="E22" s="9" t="s">
        <v>22</v>
      </c>
      <c r="F22" s="9" t="s">
        <v>22</v>
      </c>
      <c r="G22" s="9" t="s">
        <v>22</v>
      </c>
      <c r="H22" s="9" t="s">
        <v>22</v>
      </c>
      <c r="I22" s="9">
        <v>1</v>
      </c>
      <c r="J22" s="9" t="s">
        <v>22</v>
      </c>
      <c r="K22" s="9" t="s">
        <v>22</v>
      </c>
      <c r="L22" s="68" t="s">
        <v>22</v>
      </c>
    </row>
    <row r="23" spans="1:12" ht="12" customHeight="1">
      <c r="A23" s="489"/>
      <c r="B23" s="497"/>
      <c r="C23" s="10">
        <v>100</v>
      </c>
      <c r="D23" s="11" t="s">
        <v>22</v>
      </c>
      <c r="E23" s="11" t="s">
        <v>22</v>
      </c>
      <c r="F23" s="11" t="s">
        <v>22</v>
      </c>
      <c r="G23" s="11" t="s">
        <v>22</v>
      </c>
      <c r="H23" s="11" t="s">
        <v>22</v>
      </c>
      <c r="I23" s="11">
        <v>100</v>
      </c>
      <c r="J23" s="11" t="s">
        <v>22</v>
      </c>
      <c r="K23" s="11" t="s">
        <v>22</v>
      </c>
      <c r="L23" s="97" t="s">
        <v>22</v>
      </c>
    </row>
    <row r="24" spans="1:12" ht="12" customHeight="1">
      <c r="A24" s="488"/>
      <c r="B24" s="502" t="s">
        <v>54</v>
      </c>
      <c r="C24" s="23">
        <v>5</v>
      </c>
      <c r="D24" s="9">
        <v>2</v>
      </c>
      <c r="E24" s="9" t="s">
        <v>22</v>
      </c>
      <c r="F24" s="9" t="s">
        <v>22</v>
      </c>
      <c r="G24" s="9">
        <v>1</v>
      </c>
      <c r="H24" s="9" t="s">
        <v>22</v>
      </c>
      <c r="I24" s="9">
        <v>1</v>
      </c>
      <c r="J24" s="9" t="s">
        <v>22</v>
      </c>
      <c r="K24" s="9">
        <v>1</v>
      </c>
      <c r="L24" s="68" t="s">
        <v>22</v>
      </c>
    </row>
    <row r="25" spans="1:12" ht="12" customHeight="1">
      <c r="A25" s="489"/>
      <c r="B25" s="497"/>
      <c r="C25" s="10">
        <v>100</v>
      </c>
      <c r="D25" s="11">
        <v>40</v>
      </c>
      <c r="E25" s="11" t="s">
        <v>22</v>
      </c>
      <c r="F25" s="11" t="s">
        <v>22</v>
      </c>
      <c r="G25" s="11">
        <v>20</v>
      </c>
      <c r="H25" s="11" t="s">
        <v>22</v>
      </c>
      <c r="I25" s="11">
        <v>20</v>
      </c>
      <c r="J25" s="11" t="s">
        <v>22</v>
      </c>
      <c r="K25" s="11">
        <v>20</v>
      </c>
      <c r="L25" s="97" t="s">
        <v>22</v>
      </c>
    </row>
    <row r="26" spans="1:12" ht="12" customHeight="1">
      <c r="A26" s="488"/>
      <c r="B26" s="502" t="s">
        <v>55</v>
      </c>
      <c r="C26" s="23">
        <v>5</v>
      </c>
      <c r="D26" s="9" t="s">
        <v>22</v>
      </c>
      <c r="E26" s="9">
        <v>2</v>
      </c>
      <c r="F26" s="9" t="s">
        <v>22</v>
      </c>
      <c r="G26" s="9" t="s">
        <v>22</v>
      </c>
      <c r="H26" s="9" t="s">
        <v>22</v>
      </c>
      <c r="I26" s="9">
        <v>1</v>
      </c>
      <c r="J26" s="9">
        <v>2</v>
      </c>
      <c r="K26" s="9" t="s">
        <v>22</v>
      </c>
      <c r="L26" s="68" t="s">
        <v>22</v>
      </c>
    </row>
    <row r="27" spans="1:12" ht="12" customHeight="1">
      <c r="A27" s="489"/>
      <c r="B27" s="497"/>
      <c r="C27" s="10">
        <v>100</v>
      </c>
      <c r="D27" s="11" t="s">
        <v>22</v>
      </c>
      <c r="E27" s="11">
        <v>40</v>
      </c>
      <c r="F27" s="11" t="s">
        <v>22</v>
      </c>
      <c r="G27" s="11" t="s">
        <v>22</v>
      </c>
      <c r="H27" s="11" t="s">
        <v>22</v>
      </c>
      <c r="I27" s="11">
        <v>20</v>
      </c>
      <c r="J27" s="11">
        <v>40</v>
      </c>
      <c r="K27" s="11" t="s">
        <v>22</v>
      </c>
      <c r="L27" s="97" t="s">
        <v>22</v>
      </c>
    </row>
    <row r="28" spans="1:12" ht="12" customHeight="1">
      <c r="A28" s="520" t="s">
        <v>56</v>
      </c>
      <c r="B28" s="495"/>
      <c r="C28" s="23">
        <v>58</v>
      </c>
      <c r="D28" s="9">
        <v>24</v>
      </c>
      <c r="E28" s="9">
        <v>12</v>
      </c>
      <c r="F28" s="9">
        <v>8</v>
      </c>
      <c r="G28" s="9">
        <v>3</v>
      </c>
      <c r="H28" s="9">
        <v>3</v>
      </c>
      <c r="I28" s="9">
        <v>1</v>
      </c>
      <c r="J28" s="9">
        <v>1</v>
      </c>
      <c r="K28" s="9">
        <v>6</v>
      </c>
      <c r="L28" s="68" t="s">
        <v>22</v>
      </c>
    </row>
    <row r="29" spans="1:12" ht="12" customHeight="1">
      <c r="A29" s="523"/>
      <c r="B29" s="524"/>
      <c r="C29" s="10">
        <v>100</v>
      </c>
      <c r="D29" s="11">
        <v>41.379310344827587</v>
      </c>
      <c r="E29" s="11">
        <v>20.689655172413794</v>
      </c>
      <c r="F29" s="11">
        <v>13.793103448275861</v>
      </c>
      <c r="G29" s="11">
        <v>5.1724137931034484</v>
      </c>
      <c r="H29" s="11">
        <v>5.1724137931034484</v>
      </c>
      <c r="I29" s="11">
        <v>1.7241379310344827</v>
      </c>
      <c r="J29" s="11">
        <v>1.7241379310344827</v>
      </c>
      <c r="K29" s="11">
        <v>10.344827586206897</v>
      </c>
      <c r="L29" s="97" t="s">
        <v>22</v>
      </c>
    </row>
    <row r="30" spans="1:12" ht="12" customHeight="1">
      <c r="A30" s="520" t="s">
        <v>44</v>
      </c>
      <c r="B30" s="495"/>
      <c r="C30" s="23">
        <v>15</v>
      </c>
      <c r="D30" s="9">
        <v>3</v>
      </c>
      <c r="E30" s="9">
        <v>3</v>
      </c>
      <c r="F30" s="9">
        <v>1</v>
      </c>
      <c r="G30" s="9" t="s">
        <v>22</v>
      </c>
      <c r="H30" s="9">
        <v>1</v>
      </c>
      <c r="I30" s="9">
        <v>1</v>
      </c>
      <c r="J30" s="9">
        <v>3</v>
      </c>
      <c r="K30" s="9">
        <v>2</v>
      </c>
      <c r="L30" s="68">
        <v>1</v>
      </c>
    </row>
    <row r="31" spans="1:12" ht="12" customHeight="1">
      <c r="A31" s="521"/>
      <c r="B31" s="522"/>
      <c r="C31" s="12">
        <v>100</v>
      </c>
      <c r="D31" s="13">
        <v>20</v>
      </c>
      <c r="E31" s="13">
        <v>20</v>
      </c>
      <c r="F31" s="13">
        <v>6.666666666666667</v>
      </c>
      <c r="G31" s="13" t="s">
        <v>22</v>
      </c>
      <c r="H31" s="13">
        <v>6.666666666666667</v>
      </c>
      <c r="I31" s="13">
        <v>6.666666666666667</v>
      </c>
      <c r="J31" s="13">
        <v>20</v>
      </c>
      <c r="K31" s="13">
        <v>13.333333333333334</v>
      </c>
      <c r="L31" s="14">
        <v>6.666666666666667</v>
      </c>
    </row>
  </sheetData>
  <mergeCells count="24">
    <mergeCell ref="A22:A23"/>
    <mergeCell ref="A24:A25"/>
    <mergeCell ref="A26:A27"/>
    <mergeCell ref="A28:B29"/>
    <mergeCell ref="A30:B31"/>
    <mergeCell ref="B22:B23"/>
    <mergeCell ref="B24:B25"/>
    <mergeCell ref="B26:B27"/>
    <mergeCell ref="K1:L1"/>
    <mergeCell ref="A14:B15"/>
    <mergeCell ref="A16:A17"/>
    <mergeCell ref="A18:A19"/>
    <mergeCell ref="A20:A21"/>
    <mergeCell ref="B18:B19"/>
    <mergeCell ref="B20:B21"/>
    <mergeCell ref="B16:B17"/>
    <mergeCell ref="A4:B5"/>
    <mergeCell ref="A6:B7"/>
    <mergeCell ref="A8:A9"/>
    <mergeCell ref="A10:A11"/>
    <mergeCell ref="A12:A13"/>
    <mergeCell ref="B8:B9"/>
    <mergeCell ref="B10:B11"/>
    <mergeCell ref="B12:B13"/>
  </mergeCells>
  <phoneticPr fontId="1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L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27.75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7" t="s">
        <v>244</v>
      </c>
      <c r="C1" s="290"/>
      <c r="D1" s="290"/>
      <c r="E1" s="290"/>
      <c r="F1" s="290"/>
      <c r="G1" s="290"/>
      <c r="H1" s="290"/>
      <c r="I1" s="290"/>
      <c r="J1" s="290"/>
      <c r="K1" s="506"/>
      <c r="L1" s="506"/>
    </row>
    <row r="2" spans="1:12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2.75" customHeight="1">
      <c r="B3" s="1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3">
        <v>200</v>
      </c>
      <c r="D4" s="4">
        <v>53</v>
      </c>
      <c r="E4" s="578">
        <v>19</v>
      </c>
      <c r="F4" s="4">
        <v>12</v>
      </c>
      <c r="G4" s="4">
        <v>4</v>
      </c>
      <c r="H4" s="4">
        <v>14</v>
      </c>
      <c r="I4" s="4">
        <v>27</v>
      </c>
      <c r="J4" s="4">
        <v>53</v>
      </c>
      <c r="K4" s="4">
        <v>17</v>
      </c>
      <c r="L4" s="67">
        <v>1</v>
      </c>
    </row>
    <row r="5" spans="1:12" ht="12" customHeight="1">
      <c r="A5" s="487"/>
      <c r="B5" s="486"/>
      <c r="C5" s="10">
        <v>100</v>
      </c>
      <c r="D5" s="11">
        <v>26.5</v>
      </c>
      <c r="E5" s="11">
        <v>9.5</v>
      </c>
      <c r="F5" s="11">
        <v>6</v>
      </c>
      <c r="G5" s="11">
        <v>2</v>
      </c>
      <c r="H5" s="11">
        <v>7.0000000000000009</v>
      </c>
      <c r="I5" s="11">
        <v>13.5</v>
      </c>
      <c r="J5" s="11">
        <v>26.5</v>
      </c>
      <c r="K5" s="11">
        <v>8.5</v>
      </c>
      <c r="L5" s="97">
        <v>0.5</v>
      </c>
    </row>
    <row r="6" spans="1:12" ht="12" customHeight="1">
      <c r="A6" s="487" t="s">
        <v>242</v>
      </c>
      <c r="B6" s="486"/>
      <c r="C6" s="23">
        <v>45</v>
      </c>
      <c r="D6" s="9">
        <v>31</v>
      </c>
      <c r="E6" s="9">
        <v>1</v>
      </c>
      <c r="F6" s="9">
        <v>1</v>
      </c>
      <c r="G6" s="9" t="s">
        <v>22</v>
      </c>
      <c r="H6" s="9">
        <v>2</v>
      </c>
      <c r="I6" s="9">
        <v>1</v>
      </c>
      <c r="J6" s="9">
        <v>5</v>
      </c>
      <c r="K6" s="9">
        <v>4</v>
      </c>
      <c r="L6" s="68" t="s">
        <v>22</v>
      </c>
    </row>
    <row r="7" spans="1:12" ht="12" customHeight="1">
      <c r="A7" s="487"/>
      <c r="B7" s="486"/>
      <c r="C7" s="10">
        <v>100</v>
      </c>
      <c r="D7" s="11">
        <v>68.888888888888886</v>
      </c>
      <c r="E7" s="11">
        <v>2.2222222222222223</v>
      </c>
      <c r="F7" s="11">
        <v>2.2222222222222223</v>
      </c>
      <c r="G7" s="11" t="s">
        <v>22</v>
      </c>
      <c r="H7" s="11">
        <v>4.4444444444444446</v>
      </c>
      <c r="I7" s="11">
        <v>2.2222222222222223</v>
      </c>
      <c r="J7" s="11">
        <v>11.111111111111111</v>
      </c>
      <c r="K7" s="11">
        <v>8.8888888888888893</v>
      </c>
      <c r="L7" s="97" t="s">
        <v>22</v>
      </c>
    </row>
    <row r="8" spans="1:12" ht="12" customHeight="1">
      <c r="A8" s="488"/>
      <c r="B8" s="502" t="s">
        <v>60</v>
      </c>
      <c r="C8" s="23">
        <v>44</v>
      </c>
      <c r="D8" s="9">
        <v>31</v>
      </c>
      <c r="E8" s="9" t="s">
        <v>22</v>
      </c>
      <c r="F8" s="9">
        <v>1</v>
      </c>
      <c r="G8" s="9" t="s">
        <v>22</v>
      </c>
      <c r="H8" s="9">
        <v>2</v>
      </c>
      <c r="I8" s="9">
        <v>1</v>
      </c>
      <c r="J8" s="9">
        <v>5</v>
      </c>
      <c r="K8" s="9">
        <v>4</v>
      </c>
      <c r="L8" s="68" t="s">
        <v>22</v>
      </c>
    </row>
    <row r="9" spans="1:12" ht="12" customHeight="1">
      <c r="A9" s="489"/>
      <c r="B9" s="497"/>
      <c r="C9" s="10">
        <v>100</v>
      </c>
      <c r="D9" s="11">
        <v>70.454545454545453</v>
      </c>
      <c r="E9" s="11" t="s">
        <v>22</v>
      </c>
      <c r="F9" s="11">
        <v>2.2727272727272729</v>
      </c>
      <c r="G9" s="11" t="s">
        <v>22</v>
      </c>
      <c r="H9" s="11">
        <v>4.5454545454545459</v>
      </c>
      <c r="I9" s="11">
        <v>2.2727272727272729</v>
      </c>
      <c r="J9" s="11">
        <v>11.363636363636363</v>
      </c>
      <c r="K9" s="11">
        <v>9.0909090909090917</v>
      </c>
      <c r="L9" s="97" t="s">
        <v>22</v>
      </c>
    </row>
    <row r="10" spans="1:12" ht="12" customHeight="1">
      <c r="A10" s="488"/>
      <c r="B10" s="502" t="s">
        <v>61</v>
      </c>
      <c r="C10" s="23">
        <v>1</v>
      </c>
      <c r="D10" s="9" t="s">
        <v>22</v>
      </c>
      <c r="E10" s="9">
        <v>1</v>
      </c>
      <c r="F10" s="9" t="s">
        <v>22</v>
      </c>
      <c r="G10" s="9" t="s">
        <v>22</v>
      </c>
      <c r="H10" s="9" t="s">
        <v>22</v>
      </c>
      <c r="I10" s="9" t="s">
        <v>22</v>
      </c>
      <c r="J10" s="9" t="s">
        <v>22</v>
      </c>
      <c r="K10" s="9" t="s">
        <v>22</v>
      </c>
      <c r="L10" s="68" t="s">
        <v>22</v>
      </c>
    </row>
    <row r="11" spans="1:12" ht="12" customHeight="1">
      <c r="A11" s="489"/>
      <c r="B11" s="497"/>
      <c r="C11" s="10">
        <v>100</v>
      </c>
      <c r="D11" s="11" t="s">
        <v>22</v>
      </c>
      <c r="E11" s="11">
        <v>100</v>
      </c>
      <c r="F11" s="11" t="s">
        <v>22</v>
      </c>
      <c r="G11" s="11" t="s">
        <v>22</v>
      </c>
      <c r="H11" s="11" t="s">
        <v>22</v>
      </c>
      <c r="I11" s="11" t="s">
        <v>22</v>
      </c>
      <c r="J11" s="11" t="s">
        <v>22</v>
      </c>
      <c r="K11" s="11" t="s">
        <v>22</v>
      </c>
      <c r="L11" s="97" t="s">
        <v>22</v>
      </c>
    </row>
    <row r="12" spans="1:12" ht="12" customHeight="1">
      <c r="A12" s="488"/>
      <c r="B12" s="502" t="s">
        <v>62</v>
      </c>
      <c r="C12" s="23" t="s">
        <v>23</v>
      </c>
      <c r="D12" s="9" t="s">
        <v>22</v>
      </c>
      <c r="E12" s="9" t="s">
        <v>22</v>
      </c>
      <c r="F12" s="9" t="s">
        <v>22</v>
      </c>
      <c r="G12" s="9" t="s">
        <v>22</v>
      </c>
      <c r="H12" s="9" t="s">
        <v>22</v>
      </c>
      <c r="I12" s="9" t="s">
        <v>22</v>
      </c>
      <c r="J12" s="9" t="s">
        <v>22</v>
      </c>
      <c r="K12" s="9" t="s">
        <v>22</v>
      </c>
      <c r="L12" s="68" t="s">
        <v>22</v>
      </c>
    </row>
    <row r="13" spans="1:12" ht="12" customHeight="1">
      <c r="A13" s="489"/>
      <c r="B13" s="497"/>
      <c r="C13" s="10" t="s">
        <v>23</v>
      </c>
      <c r="D13" s="11" t="s">
        <v>22</v>
      </c>
      <c r="E13" s="11" t="s">
        <v>22</v>
      </c>
      <c r="F13" s="11" t="s">
        <v>22</v>
      </c>
      <c r="G13" s="11" t="s">
        <v>22</v>
      </c>
      <c r="H13" s="11" t="s">
        <v>22</v>
      </c>
      <c r="I13" s="11" t="s">
        <v>22</v>
      </c>
      <c r="J13" s="11" t="s">
        <v>22</v>
      </c>
      <c r="K13" s="11" t="s">
        <v>22</v>
      </c>
      <c r="L13" s="97" t="s">
        <v>22</v>
      </c>
    </row>
    <row r="14" spans="1:12" ht="12" customHeight="1">
      <c r="A14" s="520" t="s">
        <v>243</v>
      </c>
      <c r="B14" s="495"/>
      <c r="C14" s="23">
        <v>110</v>
      </c>
      <c r="D14" s="9">
        <v>12</v>
      </c>
      <c r="E14" s="9">
        <v>14</v>
      </c>
      <c r="F14" s="9">
        <v>9</v>
      </c>
      <c r="G14" s="9">
        <v>3</v>
      </c>
      <c r="H14" s="9">
        <v>8</v>
      </c>
      <c r="I14" s="9">
        <v>19</v>
      </c>
      <c r="J14" s="9">
        <v>38</v>
      </c>
      <c r="K14" s="9">
        <v>7</v>
      </c>
      <c r="L14" s="68" t="s">
        <v>22</v>
      </c>
    </row>
    <row r="15" spans="1:12" ht="12" customHeight="1">
      <c r="A15" s="523"/>
      <c r="B15" s="524"/>
      <c r="C15" s="10">
        <v>100</v>
      </c>
      <c r="D15" s="11">
        <v>10.909090909090908</v>
      </c>
      <c r="E15" s="11">
        <v>12.727272727272727</v>
      </c>
      <c r="F15" s="11">
        <v>8.1818181818181817</v>
      </c>
      <c r="G15" s="11">
        <v>2.7272727272727271</v>
      </c>
      <c r="H15" s="11">
        <v>7.2727272727272725</v>
      </c>
      <c r="I15" s="11">
        <v>17.272727272727273</v>
      </c>
      <c r="J15" s="11">
        <v>34.545454545454547</v>
      </c>
      <c r="K15" s="11">
        <v>6.3636363636363633</v>
      </c>
      <c r="L15" s="97" t="s">
        <v>22</v>
      </c>
    </row>
    <row r="16" spans="1:12" ht="12" customHeight="1">
      <c r="A16" s="520" t="s">
        <v>44</v>
      </c>
      <c r="B16" s="495"/>
      <c r="C16" s="23">
        <v>45</v>
      </c>
      <c r="D16" s="9">
        <v>10</v>
      </c>
      <c r="E16" s="9">
        <v>4</v>
      </c>
      <c r="F16" s="9">
        <v>2</v>
      </c>
      <c r="G16" s="9">
        <v>1</v>
      </c>
      <c r="H16" s="9">
        <v>4</v>
      </c>
      <c r="I16" s="9">
        <v>7</v>
      </c>
      <c r="J16" s="9">
        <v>10</v>
      </c>
      <c r="K16" s="9">
        <v>6</v>
      </c>
      <c r="L16" s="68">
        <v>1</v>
      </c>
    </row>
    <row r="17" spans="1:12" ht="12" customHeight="1">
      <c r="A17" s="521"/>
      <c r="B17" s="522"/>
      <c r="C17" s="12">
        <v>100</v>
      </c>
      <c r="D17" s="13">
        <v>22.222222222222221</v>
      </c>
      <c r="E17" s="13">
        <v>8.8888888888888893</v>
      </c>
      <c r="F17" s="13">
        <v>4.4444444444444446</v>
      </c>
      <c r="G17" s="13">
        <v>2.2222222222222223</v>
      </c>
      <c r="H17" s="13">
        <v>8.8888888888888893</v>
      </c>
      <c r="I17" s="13">
        <v>15.555555555555555</v>
      </c>
      <c r="J17" s="13">
        <v>22.222222222222221</v>
      </c>
      <c r="K17" s="13">
        <v>13.333333333333334</v>
      </c>
      <c r="L17" s="14">
        <v>2.2222222222222223</v>
      </c>
    </row>
  </sheetData>
  <mergeCells count="11">
    <mergeCell ref="K1:L1"/>
    <mergeCell ref="A14:B15"/>
    <mergeCell ref="A16:B17"/>
    <mergeCell ref="B8:B9"/>
    <mergeCell ref="B10:B11"/>
    <mergeCell ref="B12:B13"/>
    <mergeCell ref="A4:B5"/>
    <mergeCell ref="A6:B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L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22.875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7" t="s">
        <v>247</v>
      </c>
      <c r="C1" s="290"/>
      <c r="D1" s="290"/>
      <c r="E1" s="290"/>
      <c r="F1" s="290"/>
      <c r="G1" s="290"/>
      <c r="H1" s="290"/>
      <c r="I1" s="290"/>
      <c r="J1" s="290"/>
      <c r="K1" s="506"/>
      <c r="L1" s="506"/>
    </row>
    <row r="2" spans="1:12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2.75" customHeight="1">
      <c r="B3" s="1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3">
        <v>200</v>
      </c>
      <c r="D4" s="4">
        <v>53</v>
      </c>
      <c r="E4" s="578">
        <v>19</v>
      </c>
      <c r="F4" s="4">
        <v>12</v>
      </c>
      <c r="G4" s="4">
        <v>4</v>
      </c>
      <c r="H4" s="4">
        <v>14</v>
      </c>
      <c r="I4" s="4">
        <v>27</v>
      </c>
      <c r="J4" s="4">
        <v>53</v>
      </c>
      <c r="K4" s="4">
        <v>17</v>
      </c>
      <c r="L4" s="67">
        <v>1</v>
      </c>
    </row>
    <row r="5" spans="1:12" ht="12" customHeight="1">
      <c r="A5" s="487"/>
      <c r="B5" s="486"/>
      <c r="C5" s="10">
        <v>100</v>
      </c>
      <c r="D5" s="11">
        <v>26.5</v>
      </c>
      <c r="E5" s="11">
        <v>9.5</v>
      </c>
      <c r="F5" s="11">
        <v>6</v>
      </c>
      <c r="G5" s="11">
        <v>2</v>
      </c>
      <c r="H5" s="11">
        <v>7.0000000000000009</v>
      </c>
      <c r="I5" s="11">
        <v>13.5</v>
      </c>
      <c r="J5" s="11">
        <v>26.5</v>
      </c>
      <c r="K5" s="11">
        <v>8.5</v>
      </c>
      <c r="L5" s="97">
        <v>0.5</v>
      </c>
    </row>
    <row r="6" spans="1:12" ht="12" customHeight="1">
      <c r="A6" s="487" t="s">
        <v>245</v>
      </c>
      <c r="B6" s="486"/>
      <c r="C6" s="23">
        <v>24</v>
      </c>
      <c r="D6" s="9">
        <v>3</v>
      </c>
      <c r="E6" s="9">
        <v>16</v>
      </c>
      <c r="F6" s="9" t="s">
        <v>22</v>
      </c>
      <c r="G6" s="9">
        <v>1</v>
      </c>
      <c r="H6" s="9">
        <v>1</v>
      </c>
      <c r="I6" s="9" t="s">
        <v>22</v>
      </c>
      <c r="J6" s="9">
        <v>1</v>
      </c>
      <c r="K6" s="9">
        <v>2</v>
      </c>
      <c r="L6" s="68" t="s">
        <v>22</v>
      </c>
    </row>
    <row r="7" spans="1:12" ht="12" customHeight="1">
      <c r="A7" s="487"/>
      <c r="B7" s="486"/>
      <c r="C7" s="10">
        <v>100</v>
      </c>
      <c r="D7" s="11">
        <v>12.5</v>
      </c>
      <c r="E7" s="11">
        <v>66.666666666666657</v>
      </c>
      <c r="F7" s="11" t="s">
        <v>22</v>
      </c>
      <c r="G7" s="11">
        <v>4.1666666666666661</v>
      </c>
      <c r="H7" s="11">
        <v>4.1666666666666661</v>
      </c>
      <c r="I7" s="11" t="s">
        <v>22</v>
      </c>
      <c r="J7" s="11">
        <v>4.1666666666666661</v>
      </c>
      <c r="K7" s="11">
        <v>8.3333333333333321</v>
      </c>
      <c r="L7" s="97" t="s">
        <v>22</v>
      </c>
    </row>
    <row r="8" spans="1:12" ht="12" customHeight="1">
      <c r="A8" s="488"/>
      <c r="B8" s="502" t="s">
        <v>60</v>
      </c>
      <c r="C8" s="23">
        <v>22</v>
      </c>
      <c r="D8" s="9">
        <v>3</v>
      </c>
      <c r="E8" s="9">
        <v>14</v>
      </c>
      <c r="F8" s="9" t="s">
        <v>22</v>
      </c>
      <c r="G8" s="9">
        <v>1</v>
      </c>
      <c r="H8" s="9">
        <v>1</v>
      </c>
      <c r="I8" s="9" t="s">
        <v>22</v>
      </c>
      <c r="J8" s="9">
        <v>1</v>
      </c>
      <c r="K8" s="9">
        <v>2</v>
      </c>
      <c r="L8" s="68" t="s">
        <v>22</v>
      </c>
    </row>
    <row r="9" spans="1:12" ht="12" customHeight="1">
      <c r="A9" s="489"/>
      <c r="B9" s="497"/>
      <c r="C9" s="10">
        <v>100</v>
      </c>
      <c r="D9" s="11">
        <v>13.636363636363635</v>
      </c>
      <c r="E9" s="11">
        <v>63.636363636363633</v>
      </c>
      <c r="F9" s="11" t="s">
        <v>22</v>
      </c>
      <c r="G9" s="11">
        <v>4.5454545454545459</v>
      </c>
      <c r="H9" s="11">
        <v>4.5454545454545459</v>
      </c>
      <c r="I9" s="11" t="s">
        <v>22</v>
      </c>
      <c r="J9" s="11">
        <v>4.5454545454545459</v>
      </c>
      <c r="K9" s="11">
        <v>9.0909090909090917</v>
      </c>
      <c r="L9" s="97" t="s">
        <v>22</v>
      </c>
    </row>
    <row r="10" spans="1:12" ht="12" customHeight="1">
      <c r="A10" s="488"/>
      <c r="B10" s="502" t="s">
        <v>61</v>
      </c>
      <c r="C10" s="23">
        <v>2</v>
      </c>
      <c r="D10" s="9" t="s">
        <v>22</v>
      </c>
      <c r="E10" s="9">
        <v>2</v>
      </c>
      <c r="F10" s="9" t="s">
        <v>22</v>
      </c>
      <c r="G10" s="9" t="s">
        <v>22</v>
      </c>
      <c r="H10" s="9" t="s">
        <v>22</v>
      </c>
      <c r="I10" s="9" t="s">
        <v>22</v>
      </c>
      <c r="J10" s="9" t="s">
        <v>22</v>
      </c>
      <c r="K10" s="9" t="s">
        <v>22</v>
      </c>
      <c r="L10" s="68" t="s">
        <v>22</v>
      </c>
    </row>
    <row r="11" spans="1:12" ht="12" customHeight="1">
      <c r="A11" s="489"/>
      <c r="B11" s="497"/>
      <c r="C11" s="10">
        <v>100</v>
      </c>
      <c r="D11" s="11" t="s">
        <v>22</v>
      </c>
      <c r="E11" s="11">
        <v>100</v>
      </c>
      <c r="F11" s="11" t="s">
        <v>22</v>
      </c>
      <c r="G11" s="11" t="s">
        <v>22</v>
      </c>
      <c r="H11" s="11" t="s">
        <v>22</v>
      </c>
      <c r="I11" s="11" t="s">
        <v>22</v>
      </c>
      <c r="J11" s="11" t="s">
        <v>22</v>
      </c>
      <c r="K11" s="11" t="s">
        <v>22</v>
      </c>
      <c r="L11" s="97" t="s">
        <v>22</v>
      </c>
    </row>
    <row r="12" spans="1:12" ht="12" customHeight="1">
      <c r="A12" s="488"/>
      <c r="B12" s="502" t="s">
        <v>62</v>
      </c>
      <c r="C12" s="23" t="s">
        <v>23</v>
      </c>
      <c r="D12" s="9" t="s">
        <v>22</v>
      </c>
      <c r="E12" s="9" t="s">
        <v>22</v>
      </c>
      <c r="F12" s="9" t="s">
        <v>22</v>
      </c>
      <c r="G12" s="9" t="s">
        <v>22</v>
      </c>
      <c r="H12" s="9" t="s">
        <v>22</v>
      </c>
      <c r="I12" s="9" t="s">
        <v>22</v>
      </c>
      <c r="J12" s="9" t="s">
        <v>22</v>
      </c>
      <c r="K12" s="9" t="s">
        <v>22</v>
      </c>
      <c r="L12" s="68" t="s">
        <v>22</v>
      </c>
    </row>
    <row r="13" spans="1:12" ht="12" customHeight="1">
      <c r="A13" s="489"/>
      <c r="B13" s="497"/>
      <c r="C13" s="10" t="s">
        <v>23</v>
      </c>
      <c r="D13" s="11" t="s">
        <v>22</v>
      </c>
      <c r="E13" s="11" t="s">
        <v>22</v>
      </c>
      <c r="F13" s="11" t="s">
        <v>22</v>
      </c>
      <c r="G13" s="11" t="s">
        <v>22</v>
      </c>
      <c r="H13" s="11" t="s">
        <v>22</v>
      </c>
      <c r="I13" s="11" t="s">
        <v>22</v>
      </c>
      <c r="J13" s="11" t="s">
        <v>22</v>
      </c>
      <c r="K13" s="11" t="s">
        <v>22</v>
      </c>
      <c r="L13" s="97" t="s">
        <v>22</v>
      </c>
    </row>
    <row r="14" spans="1:12" ht="12" customHeight="1">
      <c r="A14" s="520" t="s">
        <v>246</v>
      </c>
      <c r="B14" s="495"/>
      <c r="C14" s="23">
        <v>137</v>
      </c>
      <c r="D14" s="9">
        <v>41</v>
      </c>
      <c r="E14" s="9">
        <v>1</v>
      </c>
      <c r="F14" s="9">
        <v>10</v>
      </c>
      <c r="G14" s="9">
        <v>3</v>
      </c>
      <c r="H14" s="9">
        <v>9</v>
      </c>
      <c r="I14" s="9">
        <v>20</v>
      </c>
      <c r="J14" s="9">
        <v>44</v>
      </c>
      <c r="K14" s="9">
        <v>9</v>
      </c>
      <c r="L14" s="68" t="s">
        <v>22</v>
      </c>
    </row>
    <row r="15" spans="1:12" ht="12" customHeight="1">
      <c r="A15" s="523"/>
      <c r="B15" s="524"/>
      <c r="C15" s="10">
        <v>100</v>
      </c>
      <c r="D15" s="11">
        <v>29.927007299270077</v>
      </c>
      <c r="E15" s="11">
        <v>0.72992700729927007</v>
      </c>
      <c r="F15" s="11">
        <v>7.2992700729926998</v>
      </c>
      <c r="G15" s="11">
        <v>2.1897810218978102</v>
      </c>
      <c r="H15" s="11">
        <v>6.5693430656934311</v>
      </c>
      <c r="I15" s="11">
        <v>14.5985401459854</v>
      </c>
      <c r="J15" s="11">
        <v>32.116788321167881</v>
      </c>
      <c r="K15" s="11">
        <v>6.5693430656934311</v>
      </c>
      <c r="L15" s="97" t="s">
        <v>22</v>
      </c>
    </row>
    <row r="16" spans="1:12" ht="12" customHeight="1">
      <c r="A16" s="520" t="s">
        <v>44</v>
      </c>
      <c r="B16" s="495"/>
      <c r="C16" s="23">
        <v>39</v>
      </c>
      <c r="D16" s="9">
        <v>9</v>
      </c>
      <c r="E16" s="9">
        <v>2</v>
      </c>
      <c r="F16" s="9">
        <v>2</v>
      </c>
      <c r="G16" s="9" t="s">
        <v>22</v>
      </c>
      <c r="H16" s="9">
        <v>4</v>
      </c>
      <c r="I16" s="9">
        <v>7</v>
      </c>
      <c r="J16" s="9">
        <v>8</v>
      </c>
      <c r="K16" s="9">
        <v>6</v>
      </c>
      <c r="L16" s="68">
        <v>1</v>
      </c>
    </row>
    <row r="17" spans="1:12" ht="12" customHeight="1">
      <c r="A17" s="521"/>
      <c r="B17" s="522"/>
      <c r="C17" s="12">
        <v>100</v>
      </c>
      <c r="D17" s="13">
        <v>23.076923076923077</v>
      </c>
      <c r="E17" s="13">
        <v>5.1282051282051277</v>
      </c>
      <c r="F17" s="13">
        <v>5.1282051282051277</v>
      </c>
      <c r="G17" s="13" t="s">
        <v>22</v>
      </c>
      <c r="H17" s="13">
        <v>10.256410256410255</v>
      </c>
      <c r="I17" s="13">
        <v>17.948717948717949</v>
      </c>
      <c r="J17" s="13">
        <v>20.512820512820511</v>
      </c>
      <c r="K17" s="13">
        <v>15.384615384615385</v>
      </c>
      <c r="L17" s="14">
        <v>2.5641025641025639</v>
      </c>
    </row>
  </sheetData>
  <mergeCells count="11">
    <mergeCell ref="K1:L1"/>
    <mergeCell ref="A14:B15"/>
    <mergeCell ref="A16:B17"/>
    <mergeCell ref="B8:B9"/>
    <mergeCell ref="B10:B11"/>
    <mergeCell ref="B12:B13"/>
    <mergeCell ref="A4:B5"/>
    <mergeCell ref="A6:B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O17"/>
  <sheetViews>
    <sheetView showGridLines="0" zoomScaleNormal="100" workbookViewId="0"/>
  </sheetViews>
  <sheetFormatPr defaultColWidth="9" defaultRowHeight="18.75"/>
  <cols>
    <col min="1" max="1" width="1.875" style="297" customWidth="1"/>
    <col min="2" max="2" width="35.625" style="297" customWidth="1"/>
    <col min="3" max="12" width="6.75" style="297" customWidth="1"/>
    <col min="13" max="13" width="9" style="297"/>
    <col min="14" max="15" width="8.75" customWidth="1"/>
    <col min="16" max="16384" width="9" style="297"/>
  </cols>
  <sheetData>
    <row r="1" spans="1:15" s="304" customFormat="1" ht="12" customHeight="1" thickBot="1">
      <c r="A1" s="587" t="s">
        <v>250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N1"/>
      <c r="O1"/>
    </row>
    <row r="2" spans="1:15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5" ht="132.75" customHeight="1">
      <c r="B3" s="1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5" ht="12" customHeight="1">
      <c r="A4" s="490" t="s">
        <v>0</v>
      </c>
      <c r="B4" s="485"/>
      <c r="C4" s="3">
        <v>200</v>
      </c>
      <c r="D4" s="4">
        <v>53</v>
      </c>
      <c r="E4" s="578">
        <v>19</v>
      </c>
      <c r="F4" s="4">
        <v>12</v>
      </c>
      <c r="G4" s="4">
        <v>4</v>
      </c>
      <c r="H4" s="4">
        <v>14</v>
      </c>
      <c r="I4" s="4">
        <v>27</v>
      </c>
      <c r="J4" s="4">
        <v>53</v>
      </c>
      <c r="K4" s="4">
        <v>17</v>
      </c>
      <c r="L4" s="67">
        <v>1</v>
      </c>
      <c r="N4" s="297"/>
      <c r="O4" s="297"/>
    </row>
    <row r="5" spans="1:15" ht="12" customHeight="1">
      <c r="A5" s="487"/>
      <c r="B5" s="486"/>
      <c r="C5" s="10">
        <v>100</v>
      </c>
      <c r="D5" s="11">
        <v>26.5</v>
      </c>
      <c r="E5" s="11">
        <v>9.5</v>
      </c>
      <c r="F5" s="11">
        <v>6</v>
      </c>
      <c r="G5" s="11">
        <v>2</v>
      </c>
      <c r="H5" s="11">
        <v>7.0000000000000009</v>
      </c>
      <c r="I5" s="11">
        <v>13.5</v>
      </c>
      <c r="J5" s="11">
        <v>26.5</v>
      </c>
      <c r="K5" s="11">
        <v>8.5</v>
      </c>
      <c r="L5" s="97">
        <v>0.5</v>
      </c>
      <c r="N5" s="297"/>
      <c r="O5" s="297"/>
    </row>
    <row r="6" spans="1:15" ht="12" customHeight="1">
      <c r="A6" s="487" t="s">
        <v>248</v>
      </c>
      <c r="B6" s="486"/>
      <c r="C6" s="23">
        <v>15</v>
      </c>
      <c r="D6" s="9">
        <v>4</v>
      </c>
      <c r="E6" s="9">
        <v>1</v>
      </c>
      <c r="F6" s="9">
        <v>6</v>
      </c>
      <c r="G6" s="9" t="s">
        <v>22</v>
      </c>
      <c r="H6" s="9" t="s">
        <v>22</v>
      </c>
      <c r="I6" s="9">
        <v>1</v>
      </c>
      <c r="J6" s="9">
        <v>1</v>
      </c>
      <c r="K6" s="9">
        <v>2</v>
      </c>
      <c r="L6" s="68" t="s">
        <v>22</v>
      </c>
      <c r="N6" s="297"/>
      <c r="O6" s="297"/>
    </row>
    <row r="7" spans="1:15" ht="12" customHeight="1">
      <c r="A7" s="487"/>
      <c r="B7" s="486"/>
      <c r="C7" s="10">
        <v>100</v>
      </c>
      <c r="D7" s="11">
        <v>26.666666666666668</v>
      </c>
      <c r="E7" s="11">
        <v>6.666666666666667</v>
      </c>
      <c r="F7" s="11">
        <v>40</v>
      </c>
      <c r="G7" s="11" t="s">
        <v>22</v>
      </c>
      <c r="H7" s="11" t="s">
        <v>22</v>
      </c>
      <c r="I7" s="11">
        <v>6.666666666666667</v>
      </c>
      <c r="J7" s="11">
        <v>6.666666666666667</v>
      </c>
      <c r="K7" s="11">
        <v>13.333333333333334</v>
      </c>
      <c r="L7" s="97" t="s">
        <v>22</v>
      </c>
      <c r="N7" s="297"/>
      <c r="O7" s="297"/>
    </row>
    <row r="8" spans="1:15" ht="12" customHeight="1">
      <c r="A8" s="488"/>
      <c r="B8" s="502" t="s">
        <v>60</v>
      </c>
      <c r="C8" s="23">
        <v>14</v>
      </c>
      <c r="D8" s="9">
        <v>4</v>
      </c>
      <c r="E8" s="9">
        <v>1</v>
      </c>
      <c r="F8" s="9">
        <v>6</v>
      </c>
      <c r="G8" s="9" t="s">
        <v>22</v>
      </c>
      <c r="H8" s="9" t="s">
        <v>22</v>
      </c>
      <c r="I8" s="9" t="s">
        <v>22</v>
      </c>
      <c r="J8" s="9">
        <v>1</v>
      </c>
      <c r="K8" s="9">
        <v>2</v>
      </c>
      <c r="L8" s="68" t="s">
        <v>22</v>
      </c>
      <c r="N8" s="297"/>
      <c r="O8" s="297"/>
    </row>
    <row r="9" spans="1:15" ht="12" customHeight="1">
      <c r="A9" s="489"/>
      <c r="B9" s="497"/>
      <c r="C9" s="10">
        <v>100</v>
      </c>
      <c r="D9" s="11">
        <v>28.571428571428569</v>
      </c>
      <c r="E9" s="11">
        <v>7.1428571428571423</v>
      </c>
      <c r="F9" s="11">
        <v>42.857142857142854</v>
      </c>
      <c r="G9" s="11" t="s">
        <v>22</v>
      </c>
      <c r="H9" s="11" t="s">
        <v>22</v>
      </c>
      <c r="I9" s="11" t="s">
        <v>22</v>
      </c>
      <c r="J9" s="11">
        <v>7.1428571428571423</v>
      </c>
      <c r="K9" s="11">
        <v>14.285714285714285</v>
      </c>
      <c r="L9" s="97" t="s">
        <v>22</v>
      </c>
      <c r="N9" s="297"/>
      <c r="O9" s="297"/>
    </row>
    <row r="10" spans="1:15" ht="12" customHeight="1">
      <c r="A10" s="488"/>
      <c r="B10" s="502" t="s">
        <v>61</v>
      </c>
      <c r="C10" s="23">
        <v>1</v>
      </c>
      <c r="D10" s="9" t="s">
        <v>22</v>
      </c>
      <c r="E10" s="9" t="s">
        <v>22</v>
      </c>
      <c r="F10" s="9" t="s">
        <v>22</v>
      </c>
      <c r="G10" s="9" t="s">
        <v>22</v>
      </c>
      <c r="H10" s="9" t="s">
        <v>22</v>
      </c>
      <c r="I10" s="9">
        <v>1</v>
      </c>
      <c r="J10" s="9" t="s">
        <v>22</v>
      </c>
      <c r="K10" s="9" t="s">
        <v>22</v>
      </c>
      <c r="L10" s="68" t="s">
        <v>22</v>
      </c>
      <c r="N10" s="297"/>
      <c r="O10" s="297"/>
    </row>
    <row r="11" spans="1:15" ht="12" customHeight="1">
      <c r="A11" s="489"/>
      <c r="B11" s="497"/>
      <c r="C11" s="10">
        <v>100</v>
      </c>
      <c r="D11" s="11" t="s">
        <v>22</v>
      </c>
      <c r="E11" s="11" t="s">
        <v>22</v>
      </c>
      <c r="F11" s="11" t="s">
        <v>22</v>
      </c>
      <c r="G11" s="11" t="s">
        <v>22</v>
      </c>
      <c r="H11" s="11" t="s">
        <v>22</v>
      </c>
      <c r="I11" s="11">
        <v>100</v>
      </c>
      <c r="J11" s="11" t="s">
        <v>22</v>
      </c>
      <c r="K11" s="11" t="s">
        <v>22</v>
      </c>
      <c r="L11" s="97" t="s">
        <v>22</v>
      </c>
      <c r="N11" s="297"/>
      <c r="O11" s="297"/>
    </row>
    <row r="12" spans="1:15" ht="12" customHeight="1">
      <c r="A12" s="488"/>
      <c r="B12" s="502" t="s">
        <v>62</v>
      </c>
      <c r="C12" s="23" t="s">
        <v>22</v>
      </c>
      <c r="D12" s="9" t="s">
        <v>22</v>
      </c>
      <c r="E12" s="9" t="s">
        <v>22</v>
      </c>
      <c r="F12" s="9" t="s">
        <v>22</v>
      </c>
      <c r="G12" s="9" t="s">
        <v>22</v>
      </c>
      <c r="H12" s="9" t="s">
        <v>22</v>
      </c>
      <c r="I12" s="9" t="s">
        <v>22</v>
      </c>
      <c r="J12" s="9" t="s">
        <v>22</v>
      </c>
      <c r="K12" s="9" t="s">
        <v>22</v>
      </c>
      <c r="L12" s="68" t="s">
        <v>22</v>
      </c>
      <c r="N12" s="297"/>
      <c r="O12" s="297"/>
    </row>
    <row r="13" spans="1:15" ht="12" customHeight="1">
      <c r="A13" s="489"/>
      <c r="B13" s="497"/>
      <c r="C13" s="10" t="s">
        <v>23</v>
      </c>
      <c r="D13" s="11" t="s">
        <v>22</v>
      </c>
      <c r="E13" s="11" t="s">
        <v>22</v>
      </c>
      <c r="F13" s="11" t="s">
        <v>22</v>
      </c>
      <c r="G13" s="11" t="s">
        <v>22</v>
      </c>
      <c r="H13" s="11" t="s">
        <v>22</v>
      </c>
      <c r="I13" s="11" t="s">
        <v>22</v>
      </c>
      <c r="J13" s="11" t="s">
        <v>22</v>
      </c>
      <c r="K13" s="11" t="s">
        <v>22</v>
      </c>
      <c r="L13" s="97" t="s">
        <v>22</v>
      </c>
      <c r="N13" s="297"/>
      <c r="O13" s="297"/>
    </row>
    <row r="14" spans="1:15" ht="12" customHeight="1">
      <c r="A14" s="520" t="s">
        <v>249</v>
      </c>
      <c r="B14" s="495"/>
      <c r="C14" s="23">
        <v>140</v>
      </c>
      <c r="D14" s="9">
        <v>37</v>
      </c>
      <c r="E14" s="9">
        <v>14</v>
      </c>
      <c r="F14" s="9">
        <v>3</v>
      </c>
      <c r="G14" s="9">
        <v>4</v>
      </c>
      <c r="H14" s="9">
        <v>10</v>
      </c>
      <c r="I14" s="9">
        <v>19</v>
      </c>
      <c r="J14" s="9">
        <v>44</v>
      </c>
      <c r="K14" s="9">
        <v>9</v>
      </c>
      <c r="L14" s="68" t="s">
        <v>22</v>
      </c>
      <c r="N14" s="297"/>
      <c r="O14" s="297"/>
    </row>
    <row r="15" spans="1:15" ht="12" customHeight="1">
      <c r="A15" s="523"/>
      <c r="B15" s="524"/>
      <c r="C15" s="10">
        <v>100</v>
      </c>
      <c r="D15" s="11">
        <v>26.428571428571431</v>
      </c>
      <c r="E15" s="11">
        <v>10</v>
      </c>
      <c r="F15" s="11">
        <v>2.1428571428571428</v>
      </c>
      <c r="G15" s="11">
        <v>2.8571428571428572</v>
      </c>
      <c r="H15" s="11">
        <v>7.1428571428571423</v>
      </c>
      <c r="I15" s="11">
        <v>13.571428571428571</v>
      </c>
      <c r="J15" s="11">
        <v>31.428571428571427</v>
      </c>
      <c r="K15" s="11">
        <v>6.4285714285714279</v>
      </c>
      <c r="L15" s="97" t="s">
        <v>22</v>
      </c>
      <c r="N15" s="297"/>
      <c r="O15" s="297"/>
    </row>
    <row r="16" spans="1:15" ht="12" customHeight="1">
      <c r="A16" s="520" t="s">
        <v>44</v>
      </c>
      <c r="B16" s="495"/>
      <c r="C16" s="23">
        <v>45</v>
      </c>
      <c r="D16" s="9">
        <v>12</v>
      </c>
      <c r="E16" s="9">
        <v>4</v>
      </c>
      <c r="F16" s="9">
        <v>3</v>
      </c>
      <c r="G16" s="9" t="s">
        <v>22</v>
      </c>
      <c r="H16" s="9">
        <v>4</v>
      </c>
      <c r="I16" s="9">
        <v>7</v>
      </c>
      <c r="J16" s="9">
        <v>8</v>
      </c>
      <c r="K16" s="9">
        <v>6</v>
      </c>
      <c r="L16" s="68">
        <v>1</v>
      </c>
      <c r="N16" s="297"/>
      <c r="O16" s="297"/>
    </row>
    <row r="17" spans="1:15" ht="12" customHeight="1">
      <c r="A17" s="521"/>
      <c r="B17" s="522"/>
      <c r="C17" s="12">
        <v>100</v>
      </c>
      <c r="D17" s="13">
        <v>26.666666666666668</v>
      </c>
      <c r="E17" s="13">
        <v>8.8888888888888893</v>
      </c>
      <c r="F17" s="13">
        <v>6.666666666666667</v>
      </c>
      <c r="G17" s="13" t="s">
        <v>22</v>
      </c>
      <c r="H17" s="13">
        <v>8.8888888888888893</v>
      </c>
      <c r="I17" s="13">
        <v>15.555555555555555</v>
      </c>
      <c r="J17" s="13">
        <v>17.777777777777779</v>
      </c>
      <c r="K17" s="13">
        <v>13.333333333333334</v>
      </c>
      <c r="L17" s="14">
        <v>2.2222222222222223</v>
      </c>
      <c r="N17" s="297"/>
      <c r="O17" s="297"/>
    </row>
  </sheetData>
  <mergeCells count="10">
    <mergeCell ref="A4:B5"/>
    <mergeCell ref="A6:B7"/>
    <mergeCell ref="A8:A9"/>
    <mergeCell ref="A10:A11"/>
    <mergeCell ref="A12:A13"/>
    <mergeCell ref="A14:B15"/>
    <mergeCell ref="A16:B17"/>
    <mergeCell ref="B8:B9"/>
    <mergeCell ref="B10:B11"/>
    <mergeCell ref="B12:B13"/>
  </mergeCells>
  <phoneticPr fontId="1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O17"/>
  <sheetViews>
    <sheetView showGridLines="0" zoomScaleNormal="100" workbookViewId="0"/>
  </sheetViews>
  <sheetFormatPr defaultColWidth="9" defaultRowHeight="18.75"/>
  <cols>
    <col min="1" max="1" width="1.875" style="297" customWidth="1"/>
    <col min="2" max="2" width="20.5" style="297" customWidth="1"/>
    <col min="3" max="12" width="6.75" style="297" customWidth="1"/>
    <col min="13" max="13" width="9" style="297"/>
    <col min="14" max="15" width="8.75" customWidth="1"/>
    <col min="16" max="16384" width="9" style="297"/>
  </cols>
  <sheetData>
    <row r="1" spans="1:15" s="304" customFormat="1" ht="12" customHeight="1" thickBot="1">
      <c r="A1" s="586" t="s">
        <v>251</v>
      </c>
      <c r="C1" s="1"/>
      <c r="D1" s="1"/>
      <c r="E1" s="1"/>
      <c r="F1" s="1"/>
      <c r="G1" s="1"/>
      <c r="H1" s="1"/>
      <c r="I1" s="1"/>
      <c r="J1" s="1"/>
      <c r="K1" s="1"/>
      <c r="L1" s="1"/>
      <c r="N1"/>
      <c r="O1"/>
    </row>
    <row r="2" spans="1:15" ht="6" customHeight="1" thickTop="1">
      <c r="A2" s="298"/>
      <c r="B2" s="34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5" ht="132.75" customHeight="1">
      <c r="B3" s="33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5" ht="12" customHeight="1">
      <c r="A4" s="490" t="s">
        <v>0</v>
      </c>
      <c r="B4" s="485"/>
      <c r="C4" s="3">
        <v>200</v>
      </c>
      <c r="D4" s="4">
        <v>53</v>
      </c>
      <c r="E4" s="578">
        <v>19</v>
      </c>
      <c r="F4" s="4">
        <v>12</v>
      </c>
      <c r="G4" s="4">
        <v>4</v>
      </c>
      <c r="H4" s="4">
        <v>14</v>
      </c>
      <c r="I4" s="4">
        <v>27</v>
      </c>
      <c r="J4" s="4">
        <v>53</v>
      </c>
      <c r="K4" s="4">
        <v>17</v>
      </c>
      <c r="L4" s="67">
        <v>1</v>
      </c>
      <c r="N4" s="297"/>
      <c r="O4" s="297"/>
    </row>
    <row r="5" spans="1:15" ht="12" customHeight="1">
      <c r="A5" s="487"/>
      <c r="B5" s="486"/>
      <c r="C5" s="10">
        <v>100</v>
      </c>
      <c r="D5" s="11">
        <v>26.5</v>
      </c>
      <c r="E5" s="11">
        <v>9.5</v>
      </c>
      <c r="F5" s="11">
        <v>6</v>
      </c>
      <c r="G5" s="11">
        <v>2</v>
      </c>
      <c r="H5" s="11">
        <v>7.0000000000000009</v>
      </c>
      <c r="I5" s="11">
        <v>13.5</v>
      </c>
      <c r="J5" s="11">
        <v>26.5</v>
      </c>
      <c r="K5" s="11">
        <v>8.5</v>
      </c>
      <c r="L5" s="97">
        <v>0.5</v>
      </c>
      <c r="N5" s="297"/>
      <c r="O5" s="297"/>
    </row>
    <row r="6" spans="1:15" ht="12" customHeight="1">
      <c r="A6" s="487" t="s">
        <v>59</v>
      </c>
      <c r="B6" s="486"/>
      <c r="C6" s="23">
        <v>67</v>
      </c>
      <c r="D6" s="9">
        <v>31</v>
      </c>
      <c r="E6" s="9">
        <v>15</v>
      </c>
      <c r="F6" s="9">
        <v>7</v>
      </c>
      <c r="G6" s="9">
        <v>1</v>
      </c>
      <c r="H6" s="9">
        <v>2</v>
      </c>
      <c r="I6" s="9">
        <v>2</v>
      </c>
      <c r="J6" s="9">
        <v>5</v>
      </c>
      <c r="K6" s="9">
        <v>4</v>
      </c>
      <c r="L6" s="68" t="s">
        <v>22</v>
      </c>
      <c r="N6" s="297"/>
      <c r="O6" s="297"/>
    </row>
    <row r="7" spans="1:15" ht="12" customHeight="1">
      <c r="A7" s="487"/>
      <c r="B7" s="486"/>
      <c r="C7" s="10">
        <v>100</v>
      </c>
      <c r="D7" s="11">
        <v>46.268656716417908</v>
      </c>
      <c r="E7" s="11">
        <v>22.388059701492537</v>
      </c>
      <c r="F7" s="11">
        <v>10.44776119402985</v>
      </c>
      <c r="G7" s="11">
        <v>1.4925373134328357</v>
      </c>
      <c r="H7" s="11">
        <v>2.9850746268656714</v>
      </c>
      <c r="I7" s="11">
        <v>2.9850746268656714</v>
      </c>
      <c r="J7" s="11">
        <v>7.4626865671641784</v>
      </c>
      <c r="K7" s="11">
        <v>5.9701492537313428</v>
      </c>
      <c r="L7" s="97" t="s">
        <v>22</v>
      </c>
      <c r="N7" s="297"/>
      <c r="O7" s="297"/>
    </row>
    <row r="8" spans="1:15" ht="12" customHeight="1">
      <c r="A8" s="488"/>
      <c r="B8" s="502" t="s">
        <v>60</v>
      </c>
      <c r="C8" s="23">
        <v>60</v>
      </c>
      <c r="D8" s="9">
        <v>30</v>
      </c>
      <c r="E8" s="9">
        <v>11</v>
      </c>
      <c r="F8" s="9">
        <v>7</v>
      </c>
      <c r="G8" s="9">
        <v>1</v>
      </c>
      <c r="H8" s="9">
        <v>2</v>
      </c>
      <c r="I8" s="9">
        <v>1</v>
      </c>
      <c r="J8" s="9">
        <v>5</v>
      </c>
      <c r="K8" s="9">
        <v>3</v>
      </c>
      <c r="L8" s="68" t="s">
        <v>22</v>
      </c>
      <c r="N8" s="297"/>
      <c r="O8" s="297"/>
    </row>
    <row r="9" spans="1:15" ht="12" customHeight="1">
      <c r="A9" s="489"/>
      <c r="B9" s="497"/>
      <c r="C9" s="10">
        <v>100</v>
      </c>
      <c r="D9" s="11">
        <v>50</v>
      </c>
      <c r="E9" s="11">
        <v>18.333333333333332</v>
      </c>
      <c r="F9" s="11">
        <v>11.666666666666666</v>
      </c>
      <c r="G9" s="11">
        <v>1.6666666666666667</v>
      </c>
      <c r="H9" s="11">
        <v>3.3333333333333335</v>
      </c>
      <c r="I9" s="11">
        <v>1.6666666666666667</v>
      </c>
      <c r="J9" s="11">
        <v>8.3333333333333321</v>
      </c>
      <c r="K9" s="11">
        <v>5</v>
      </c>
      <c r="L9" s="97" t="s">
        <v>22</v>
      </c>
      <c r="N9" s="297"/>
      <c r="O9" s="297"/>
    </row>
    <row r="10" spans="1:15" ht="12" customHeight="1">
      <c r="A10" s="488"/>
      <c r="B10" s="502" t="s">
        <v>61</v>
      </c>
      <c r="C10" s="23">
        <v>7</v>
      </c>
      <c r="D10" s="9">
        <v>1</v>
      </c>
      <c r="E10" s="9">
        <v>4</v>
      </c>
      <c r="F10" s="9" t="s">
        <v>22</v>
      </c>
      <c r="G10" s="9" t="s">
        <v>22</v>
      </c>
      <c r="H10" s="9" t="s">
        <v>22</v>
      </c>
      <c r="I10" s="9">
        <v>1</v>
      </c>
      <c r="J10" s="9" t="s">
        <v>22</v>
      </c>
      <c r="K10" s="9">
        <v>1</v>
      </c>
      <c r="L10" s="68" t="s">
        <v>22</v>
      </c>
      <c r="N10" s="297"/>
      <c r="O10" s="297"/>
    </row>
    <row r="11" spans="1:15" ht="12" customHeight="1">
      <c r="A11" s="489"/>
      <c r="B11" s="497"/>
      <c r="C11" s="10">
        <v>100</v>
      </c>
      <c r="D11" s="11">
        <v>14.285714285714285</v>
      </c>
      <c r="E11" s="11">
        <v>57.142857142857139</v>
      </c>
      <c r="F11" s="11" t="s">
        <v>22</v>
      </c>
      <c r="G11" s="11" t="s">
        <v>22</v>
      </c>
      <c r="H11" s="11" t="s">
        <v>22</v>
      </c>
      <c r="I11" s="11">
        <v>14.285714285714285</v>
      </c>
      <c r="J11" s="11" t="s">
        <v>22</v>
      </c>
      <c r="K11" s="11">
        <v>14.285714285714285</v>
      </c>
      <c r="L11" s="97" t="s">
        <v>22</v>
      </c>
      <c r="N11" s="297"/>
      <c r="O11" s="297"/>
    </row>
    <row r="12" spans="1:15" ht="12" customHeight="1">
      <c r="A12" s="488"/>
      <c r="B12" s="502" t="s">
        <v>62</v>
      </c>
      <c r="C12" s="23" t="s">
        <v>22</v>
      </c>
      <c r="D12" s="9" t="s">
        <v>22</v>
      </c>
      <c r="E12" s="9" t="s">
        <v>22</v>
      </c>
      <c r="F12" s="9" t="s">
        <v>22</v>
      </c>
      <c r="G12" s="9" t="s">
        <v>22</v>
      </c>
      <c r="H12" s="9" t="s">
        <v>22</v>
      </c>
      <c r="I12" s="9" t="s">
        <v>22</v>
      </c>
      <c r="J12" s="9" t="s">
        <v>22</v>
      </c>
      <c r="K12" s="9" t="s">
        <v>22</v>
      </c>
      <c r="L12" s="68" t="s">
        <v>22</v>
      </c>
      <c r="N12" s="297"/>
      <c r="O12" s="297"/>
    </row>
    <row r="13" spans="1:15" ht="12" customHeight="1">
      <c r="A13" s="489"/>
      <c r="B13" s="497"/>
      <c r="C13" s="10" t="s">
        <v>23</v>
      </c>
      <c r="D13" s="11" t="s">
        <v>22</v>
      </c>
      <c r="E13" s="11" t="s">
        <v>22</v>
      </c>
      <c r="F13" s="11" t="s">
        <v>22</v>
      </c>
      <c r="G13" s="11" t="s">
        <v>22</v>
      </c>
      <c r="H13" s="11" t="s">
        <v>22</v>
      </c>
      <c r="I13" s="11" t="s">
        <v>22</v>
      </c>
      <c r="J13" s="11" t="s">
        <v>22</v>
      </c>
      <c r="K13" s="11" t="s">
        <v>22</v>
      </c>
      <c r="L13" s="97" t="s">
        <v>22</v>
      </c>
      <c r="N13" s="297"/>
      <c r="O13" s="297"/>
    </row>
    <row r="14" spans="1:15" ht="12" customHeight="1">
      <c r="A14" s="520" t="s">
        <v>63</v>
      </c>
      <c r="B14" s="495"/>
      <c r="C14" s="23">
        <v>81</v>
      </c>
      <c r="D14" s="9">
        <v>8</v>
      </c>
      <c r="E14" s="9">
        <v>1</v>
      </c>
      <c r="F14" s="9">
        <v>3</v>
      </c>
      <c r="G14" s="9">
        <v>2</v>
      </c>
      <c r="H14" s="9">
        <v>8</v>
      </c>
      <c r="I14" s="9">
        <v>17</v>
      </c>
      <c r="J14" s="9">
        <v>36</v>
      </c>
      <c r="K14" s="9">
        <v>6</v>
      </c>
      <c r="L14" s="68" t="s">
        <v>22</v>
      </c>
      <c r="N14" s="297"/>
      <c r="O14" s="297"/>
    </row>
    <row r="15" spans="1:15" ht="12" customHeight="1">
      <c r="A15" s="523"/>
      <c r="B15" s="524"/>
      <c r="C15" s="10">
        <v>100</v>
      </c>
      <c r="D15" s="11">
        <v>9.8765432098765427</v>
      </c>
      <c r="E15" s="11">
        <v>1.2345679012345678</v>
      </c>
      <c r="F15" s="11">
        <v>3.7037037037037033</v>
      </c>
      <c r="G15" s="11">
        <v>2.4691358024691357</v>
      </c>
      <c r="H15" s="11">
        <v>9.8765432098765427</v>
      </c>
      <c r="I15" s="11">
        <v>20.987654320987652</v>
      </c>
      <c r="J15" s="11">
        <v>44.444444444444443</v>
      </c>
      <c r="K15" s="11">
        <v>7.4074074074074066</v>
      </c>
      <c r="L15" s="97" t="s">
        <v>22</v>
      </c>
      <c r="N15" s="297"/>
      <c r="O15" s="297"/>
    </row>
    <row r="16" spans="1:15" ht="12" customHeight="1">
      <c r="A16" s="520" t="s">
        <v>44</v>
      </c>
      <c r="B16" s="495"/>
      <c r="C16" s="23">
        <v>52</v>
      </c>
      <c r="D16" s="9">
        <v>14</v>
      </c>
      <c r="E16" s="9">
        <v>3</v>
      </c>
      <c r="F16" s="9">
        <v>2</v>
      </c>
      <c r="G16" s="9">
        <v>1</v>
      </c>
      <c r="H16" s="9">
        <v>4</v>
      </c>
      <c r="I16" s="9">
        <v>8</v>
      </c>
      <c r="J16" s="9">
        <v>12</v>
      </c>
      <c r="K16" s="9">
        <v>7</v>
      </c>
      <c r="L16" s="68">
        <v>1</v>
      </c>
      <c r="N16" s="297"/>
      <c r="O16" s="297"/>
    </row>
    <row r="17" spans="1:15" ht="12" customHeight="1">
      <c r="A17" s="521"/>
      <c r="B17" s="522"/>
      <c r="C17" s="12">
        <v>100</v>
      </c>
      <c r="D17" s="13">
        <v>26.923076923076923</v>
      </c>
      <c r="E17" s="13">
        <v>5.7692307692307692</v>
      </c>
      <c r="F17" s="13">
        <v>3.8461538461538463</v>
      </c>
      <c r="G17" s="13">
        <v>1.9230769230769231</v>
      </c>
      <c r="H17" s="13">
        <v>7.6923076923076925</v>
      </c>
      <c r="I17" s="13">
        <v>15.384615384615385</v>
      </c>
      <c r="J17" s="13">
        <v>23.076923076923077</v>
      </c>
      <c r="K17" s="13">
        <v>13.461538461538462</v>
      </c>
      <c r="L17" s="14">
        <v>1.9230769230769231</v>
      </c>
      <c r="N17" s="297"/>
      <c r="O17" s="297"/>
    </row>
  </sheetData>
  <mergeCells count="10">
    <mergeCell ref="A14:B15"/>
    <mergeCell ref="A16:B17"/>
    <mergeCell ref="B8:B9"/>
    <mergeCell ref="B10:B11"/>
    <mergeCell ref="B12:B13"/>
    <mergeCell ref="A6:B7"/>
    <mergeCell ref="A8:A9"/>
    <mergeCell ref="A10:A11"/>
    <mergeCell ref="A12:A13"/>
    <mergeCell ref="A4:B5"/>
  </mergeCells>
  <phoneticPr fontId="1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L19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1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7" t="s">
        <v>252</v>
      </c>
      <c r="C1" s="290"/>
      <c r="D1" s="290"/>
      <c r="E1" s="290"/>
      <c r="F1" s="290"/>
      <c r="G1" s="290"/>
      <c r="H1" s="290"/>
      <c r="I1" s="290"/>
      <c r="J1" s="290"/>
      <c r="K1" s="506"/>
      <c r="L1" s="506"/>
    </row>
    <row r="2" spans="1:12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2.75" customHeight="1">
      <c r="B3" s="1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3">
        <v>200</v>
      </c>
      <c r="D4" s="4">
        <v>53</v>
      </c>
      <c r="E4" s="578">
        <v>19</v>
      </c>
      <c r="F4" s="4">
        <v>12</v>
      </c>
      <c r="G4" s="4">
        <v>4</v>
      </c>
      <c r="H4" s="4">
        <v>14</v>
      </c>
      <c r="I4" s="4">
        <v>27</v>
      </c>
      <c r="J4" s="4">
        <v>53</v>
      </c>
      <c r="K4" s="4">
        <v>17</v>
      </c>
      <c r="L4" s="67">
        <v>1</v>
      </c>
    </row>
    <row r="5" spans="1:12" ht="12" customHeight="1">
      <c r="A5" s="487"/>
      <c r="B5" s="486"/>
      <c r="C5" s="10">
        <v>100</v>
      </c>
      <c r="D5" s="11">
        <v>26.5</v>
      </c>
      <c r="E5" s="11">
        <v>9.5</v>
      </c>
      <c r="F5" s="11">
        <v>6</v>
      </c>
      <c r="G5" s="11">
        <v>2</v>
      </c>
      <c r="H5" s="11">
        <v>7.0000000000000009</v>
      </c>
      <c r="I5" s="11">
        <v>13.5</v>
      </c>
      <c r="J5" s="11">
        <v>26.5</v>
      </c>
      <c r="K5" s="11">
        <v>8.5</v>
      </c>
      <c r="L5" s="97">
        <v>0.5</v>
      </c>
    </row>
    <row r="6" spans="1:12" ht="12" customHeight="1">
      <c r="A6" s="487" t="s">
        <v>65</v>
      </c>
      <c r="B6" s="486"/>
      <c r="C6" s="23">
        <v>102</v>
      </c>
      <c r="D6" s="9">
        <v>29</v>
      </c>
      <c r="E6" s="9">
        <v>1</v>
      </c>
      <c r="F6" s="9">
        <v>4</v>
      </c>
      <c r="G6" s="9" t="s">
        <v>22</v>
      </c>
      <c r="H6" s="9">
        <v>8</v>
      </c>
      <c r="I6" s="9">
        <v>17</v>
      </c>
      <c r="J6" s="9">
        <v>36</v>
      </c>
      <c r="K6" s="9">
        <v>7</v>
      </c>
      <c r="L6" s="68" t="s">
        <v>22</v>
      </c>
    </row>
    <row r="7" spans="1:12" ht="12" customHeight="1">
      <c r="A7" s="487"/>
      <c r="B7" s="486"/>
      <c r="C7" s="10">
        <v>100</v>
      </c>
      <c r="D7" s="11">
        <v>28.431372549019606</v>
      </c>
      <c r="E7" s="11">
        <v>0.98039215686274506</v>
      </c>
      <c r="F7" s="11">
        <v>3.9215686274509802</v>
      </c>
      <c r="G7" s="11" t="s">
        <v>22</v>
      </c>
      <c r="H7" s="11">
        <v>7.8431372549019605</v>
      </c>
      <c r="I7" s="11">
        <v>16.666666666666664</v>
      </c>
      <c r="J7" s="11">
        <v>35.294117647058826</v>
      </c>
      <c r="K7" s="11">
        <v>6.8627450980392162</v>
      </c>
      <c r="L7" s="97" t="s">
        <v>22</v>
      </c>
    </row>
    <row r="8" spans="1:12" ht="12" customHeight="1">
      <c r="A8" s="488"/>
      <c r="B8" s="502" t="s">
        <v>60</v>
      </c>
      <c r="C8" s="23">
        <v>87</v>
      </c>
      <c r="D8" s="9">
        <v>22</v>
      </c>
      <c r="E8" s="9" t="s">
        <v>22</v>
      </c>
      <c r="F8" s="9">
        <v>4</v>
      </c>
      <c r="G8" s="9" t="s">
        <v>22</v>
      </c>
      <c r="H8" s="9">
        <v>8</v>
      </c>
      <c r="I8" s="9">
        <v>15</v>
      </c>
      <c r="J8" s="9">
        <v>32</v>
      </c>
      <c r="K8" s="9">
        <v>6</v>
      </c>
      <c r="L8" s="68" t="s">
        <v>22</v>
      </c>
    </row>
    <row r="9" spans="1:12" ht="12" customHeight="1">
      <c r="A9" s="489"/>
      <c r="B9" s="497"/>
      <c r="C9" s="10">
        <v>100</v>
      </c>
      <c r="D9" s="11">
        <v>25.287356321839084</v>
      </c>
      <c r="E9" s="11" t="s">
        <v>22</v>
      </c>
      <c r="F9" s="11">
        <v>4.5977011494252871</v>
      </c>
      <c r="G9" s="11" t="s">
        <v>22</v>
      </c>
      <c r="H9" s="11">
        <v>9.1954022988505741</v>
      </c>
      <c r="I9" s="11">
        <v>17.241379310344829</v>
      </c>
      <c r="J9" s="11">
        <v>36.781609195402297</v>
      </c>
      <c r="K9" s="11">
        <v>6.8965517241379306</v>
      </c>
      <c r="L9" s="97" t="s">
        <v>22</v>
      </c>
    </row>
    <row r="10" spans="1:12" ht="12" customHeight="1">
      <c r="A10" s="488"/>
      <c r="B10" s="502" t="s">
        <v>61</v>
      </c>
      <c r="C10" s="23">
        <v>15</v>
      </c>
      <c r="D10" s="9">
        <v>7</v>
      </c>
      <c r="E10" s="9">
        <v>1</v>
      </c>
      <c r="F10" s="9" t="s">
        <v>22</v>
      </c>
      <c r="G10" s="9" t="s">
        <v>22</v>
      </c>
      <c r="H10" s="9" t="s">
        <v>22</v>
      </c>
      <c r="I10" s="9">
        <v>2</v>
      </c>
      <c r="J10" s="9">
        <v>4</v>
      </c>
      <c r="K10" s="9">
        <v>1</v>
      </c>
      <c r="L10" s="68" t="s">
        <v>22</v>
      </c>
    </row>
    <row r="11" spans="1:12" ht="12" customHeight="1">
      <c r="A11" s="489"/>
      <c r="B11" s="497"/>
      <c r="C11" s="10">
        <v>100</v>
      </c>
      <c r="D11" s="11">
        <v>46.666666666666664</v>
      </c>
      <c r="E11" s="11">
        <v>6.666666666666667</v>
      </c>
      <c r="F11" s="11" t="s">
        <v>22</v>
      </c>
      <c r="G11" s="11" t="s">
        <v>22</v>
      </c>
      <c r="H11" s="11" t="s">
        <v>22</v>
      </c>
      <c r="I11" s="11">
        <v>13.333333333333334</v>
      </c>
      <c r="J11" s="11">
        <v>26.666666666666668</v>
      </c>
      <c r="K11" s="11">
        <v>6.666666666666667</v>
      </c>
      <c r="L11" s="97" t="s">
        <v>22</v>
      </c>
    </row>
    <row r="12" spans="1:12" ht="12" customHeight="1">
      <c r="A12" s="488"/>
      <c r="B12" s="502" t="s">
        <v>62</v>
      </c>
      <c r="C12" s="23" t="s">
        <v>22</v>
      </c>
      <c r="D12" s="9" t="s">
        <v>22</v>
      </c>
      <c r="E12" s="9" t="s">
        <v>22</v>
      </c>
      <c r="F12" s="9" t="s">
        <v>22</v>
      </c>
      <c r="G12" s="9" t="s">
        <v>22</v>
      </c>
      <c r="H12" s="9" t="s">
        <v>22</v>
      </c>
      <c r="I12" s="9" t="s">
        <v>22</v>
      </c>
      <c r="J12" s="9" t="s">
        <v>22</v>
      </c>
      <c r="K12" s="9" t="s">
        <v>22</v>
      </c>
      <c r="L12" s="68" t="s">
        <v>22</v>
      </c>
    </row>
    <row r="13" spans="1:12" ht="12" customHeight="1">
      <c r="A13" s="489"/>
      <c r="B13" s="497"/>
      <c r="C13" s="10" t="s">
        <v>23</v>
      </c>
      <c r="D13" s="11" t="s">
        <v>22</v>
      </c>
      <c r="E13" s="11" t="s">
        <v>22</v>
      </c>
      <c r="F13" s="11" t="s">
        <v>22</v>
      </c>
      <c r="G13" s="11" t="s">
        <v>22</v>
      </c>
      <c r="H13" s="11" t="s">
        <v>22</v>
      </c>
      <c r="I13" s="11" t="s">
        <v>22</v>
      </c>
      <c r="J13" s="11" t="s">
        <v>22</v>
      </c>
      <c r="K13" s="11" t="s">
        <v>22</v>
      </c>
      <c r="L13" s="97" t="s">
        <v>22</v>
      </c>
    </row>
    <row r="14" spans="1:12" ht="12" customHeight="1">
      <c r="A14" s="520" t="s">
        <v>66</v>
      </c>
      <c r="B14" s="495"/>
      <c r="C14" s="23">
        <v>62</v>
      </c>
      <c r="D14" s="9">
        <v>16</v>
      </c>
      <c r="E14" s="9">
        <v>16</v>
      </c>
      <c r="F14" s="9">
        <v>5</v>
      </c>
      <c r="G14" s="9">
        <v>4</v>
      </c>
      <c r="H14" s="9">
        <v>2</v>
      </c>
      <c r="I14" s="9">
        <v>5</v>
      </c>
      <c r="J14" s="9">
        <v>9</v>
      </c>
      <c r="K14" s="9">
        <v>5</v>
      </c>
      <c r="L14" s="68" t="s">
        <v>22</v>
      </c>
    </row>
    <row r="15" spans="1:12" ht="12" customHeight="1">
      <c r="A15" s="523"/>
      <c r="B15" s="524"/>
      <c r="C15" s="10">
        <v>100</v>
      </c>
      <c r="D15" s="11">
        <v>25.806451612903224</v>
      </c>
      <c r="E15" s="11">
        <v>25.806451612903224</v>
      </c>
      <c r="F15" s="11">
        <v>8.064516129032258</v>
      </c>
      <c r="G15" s="11">
        <v>6.4516129032258061</v>
      </c>
      <c r="H15" s="11">
        <v>3.225806451612903</v>
      </c>
      <c r="I15" s="11">
        <v>8.064516129032258</v>
      </c>
      <c r="J15" s="11">
        <v>14.516129032258066</v>
      </c>
      <c r="K15" s="11">
        <v>8.064516129032258</v>
      </c>
      <c r="L15" s="97" t="s">
        <v>22</v>
      </c>
    </row>
    <row r="16" spans="1:12" ht="12" customHeight="1">
      <c r="A16" s="520" t="s">
        <v>67</v>
      </c>
      <c r="B16" s="495"/>
      <c r="C16" s="23">
        <v>3</v>
      </c>
      <c r="D16" s="9">
        <v>1</v>
      </c>
      <c r="E16" s="9" t="s">
        <v>22</v>
      </c>
      <c r="F16" s="9">
        <v>2</v>
      </c>
      <c r="G16" s="9" t="s">
        <v>22</v>
      </c>
      <c r="H16" s="9" t="s">
        <v>22</v>
      </c>
      <c r="I16" s="9" t="s">
        <v>22</v>
      </c>
      <c r="J16" s="9" t="s">
        <v>22</v>
      </c>
      <c r="K16" s="9" t="s">
        <v>22</v>
      </c>
      <c r="L16" s="68" t="s">
        <v>22</v>
      </c>
    </row>
    <row r="17" spans="1:12" ht="12" customHeight="1">
      <c r="A17" s="523"/>
      <c r="B17" s="524"/>
      <c r="C17" s="10">
        <v>100</v>
      </c>
      <c r="D17" s="11">
        <v>33.333333333333329</v>
      </c>
      <c r="E17" s="11" t="s">
        <v>22</v>
      </c>
      <c r="F17" s="11">
        <v>66.666666666666657</v>
      </c>
      <c r="G17" s="11" t="s">
        <v>22</v>
      </c>
      <c r="H17" s="11" t="s">
        <v>22</v>
      </c>
      <c r="I17" s="11" t="s">
        <v>22</v>
      </c>
      <c r="J17" s="11" t="s">
        <v>22</v>
      </c>
      <c r="K17" s="11" t="s">
        <v>22</v>
      </c>
      <c r="L17" s="97" t="s">
        <v>22</v>
      </c>
    </row>
    <row r="18" spans="1:12" ht="12" customHeight="1">
      <c r="A18" s="520" t="s">
        <v>44</v>
      </c>
      <c r="B18" s="495"/>
      <c r="C18" s="23">
        <v>33</v>
      </c>
      <c r="D18" s="9">
        <v>7</v>
      </c>
      <c r="E18" s="9">
        <v>2</v>
      </c>
      <c r="F18" s="9">
        <v>1</v>
      </c>
      <c r="G18" s="9" t="s">
        <v>22</v>
      </c>
      <c r="H18" s="9">
        <v>4</v>
      </c>
      <c r="I18" s="9">
        <v>5</v>
      </c>
      <c r="J18" s="9">
        <v>8</v>
      </c>
      <c r="K18" s="9">
        <v>5</v>
      </c>
      <c r="L18" s="68">
        <v>1</v>
      </c>
    </row>
    <row r="19" spans="1:12" ht="12" customHeight="1">
      <c r="A19" s="521"/>
      <c r="B19" s="522"/>
      <c r="C19" s="12">
        <v>100</v>
      </c>
      <c r="D19" s="13">
        <v>21.212121212121211</v>
      </c>
      <c r="E19" s="13">
        <v>6.0606060606060606</v>
      </c>
      <c r="F19" s="13">
        <v>3.0303030303030303</v>
      </c>
      <c r="G19" s="13" t="s">
        <v>22</v>
      </c>
      <c r="H19" s="13">
        <v>12.121212121212121</v>
      </c>
      <c r="I19" s="13">
        <v>15.151515151515152</v>
      </c>
      <c r="J19" s="13">
        <v>24.242424242424242</v>
      </c>
      <c r="K19" s="13">
        <v>15.151515151515152</v>
      </c>
      <c r="L19" s="14">
        <v>3.0303030303030303</v>
      </c>
    </row>
  </sheetData>
  <mergeCells count="12">
    <mergeCell ref="K1:L1"/>
    <mergeCell ref="A18:B19"/>
    <mergeCell ref="A4:B5"/>
    <mergeCell ref="A6:B7"/>
    <mergeCell ref="A8:A9"/>
    <mergeCell ref="A10:A11"/>
    <mergeCell ref="A12:A13"/>
    <mergeCell ref="A14:B15"/>
    <mergeCell ref="A16:B17"/>
    <mergeCell ref="B8:B9"/>
    <mergeCell ref="B10:B11"/>
    <mergeCell ref="B12:B13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2"/>
  <sheetViews>
    <sheetView showGridLines="0" workbookViewId="0"/>
  </sheetViews>
  <sheetFormatPr defaultColWidth="9" defaultRowHeight="12"/>
  <cols>
    <col min="1" max="1" width="1.375" style="359" customWidth="1"/>
    <col min="2" max="2" width="30.75" style="359" customWidth="1"/>
    <col min="3" max="10" width="6.875" style="359" customWidth="1"/>
    <col min="11" max="16384" width="9" style="359"/>
  </cols>
  <sheetData>
    <row r="1" spans="1:10" s="358" customFormat="1" ht="12" customHeight="1" thickBot="1">
      <c r="A1" s="589" t="s">
        <v>58</v>
      </c>
      <c r="C1" s="364"/>
      <c r="D1" s="364"/>
      <c r="E1" s="364"/>
      <c r="F1" s="364"/>
      <c r="G1" s="364"/>
      <c r="H1" s="364"/>
      <c r="I1" s="363"/>
    </row>
    <row r="2" spans="1:10" ht="6" customHeight="1" thickTop="1">
      <c r="A2" s="381"/>
      <c r="B2" s="435"/>
      <c r="C2" s="229"/>
      <c r="D2" s="230"/>
      <c r="E2" s="230"/>
      <c r="F2" s="230"/>
      <c r="G2" s="230"/>
      <c r="H2" s="230"/>
      <c r="I2" s="230"/>
      <c r="J2" s="231"/>
    </row>
    <row r="3" spans="1:10" ht="12" customHeight="1">
      <c r="B3" s="434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0" ht="135.75" customHeight="1">
      <c r="B4" s="434"/>
      <c r="C4" s="451"/>
      <c r="D4" s="453"/>
      <c r="E4" s="566" t="s">
        <v>4</v>
      </c>
      <c r="F4" s="331" t="s">
        <v>5</v>
      </c>
      <c r="G4" s="331" t="s">
        <v>6</v>
      </c>
      <c r="H4" s="32" t="s">
        <v>7</v>
      </c>
      <c r="I4" s="453"/>
      <c r="J4" s="455"/>
    </row>
    <row r="5" spans="1:10" ht="12" customHeight="1">
      <c r="A5" s="471" t="s">
        <v>0</v>
      </c>
      <c r="B5" s="472"/>
      <c r="C5" s="420">
        <v>2725</v>
      </c>
      <c r="D5" s="405">
        <v>196</v>
      </c>
      <c r="E5" s="405">
        <v>186</v>
      </c>
      <c r="F5" s="405">
        <v>7</v>
      </c>
      <c r="G5" s="405" t="s">
        <v>22</v>
      </c>
      <c r="H5" s="405">
        <v>3</v>
      </c>
      <c r="I5" s="405">
        <v>2429</v>
      </c>
      <c r="J5" s="421">
        <v>100</v>
      </c>
    </row>
    <row r="6" spans="1:10" ht="12" customHeight="1">
      <c r="A6" s="445"/>
      <c r="B6" s="468"/>
      <c r="C6" s="369">
        <v>100</v>
      </c>
      <c r="D6" s="370">
        <v>7.1926605504587151</v>
      </c>
      <c r="E6" s="370">
        <v>6.8256880733944953</v>
      </c>
      <c r="F6" s="370">
        <v>0.25688073394495414</v>
      </c>
      <c r="G6" s="370" t="s">
        <v>22</v>
      </c>
      <c r="H6" s="370">
        <v>0.11009174311926606</v>
      </c>
      <c r="I6" s="370">
        <v>89.137614678899084</v>
      </c>
      <c r="J6" s="371">
        <v>3.669724770642202</v>
      </c>
    </row>
    <row r="7" spans="1:10" ht="12" customHeight="1">
      <c r="A7" s="445" t="s">
        <v>46</v>
      </c>
      <c r="B7" s="468"/>
      <c r="C7" s="372">
        <v>313</v>
      </c>
      <c r="D7" s="373">
        <v>53</v>
      </c>
      <c r="E7" s="373">
        <v>48</v>
      </c>
      <c r="F7" s="373">
        <v>3</v>
      </c>
      <c r="G7" s="373" t="s">
        <v>22</v>
      </c>
      <c r="H7" s="373">
        <v>2</v>
      </c>
      <c r="I7" s="373">
        <v>218</v>
      </c>
      <c r="J7" s="269">
        <v>42</v>
      </c>
    </row>
    <row r="8" spans="1:10" ht="12" customHeight="1">
      <c r="A8" s="445"/>
      <c r="B8" s="468"/>
      <c r="C8" s="369">
        <v>100</v>
      </c>
      <c r="D8" s="370">
        <v>16.932907348242811</v>
      </c>
      <c r="E8" s="370">
        <v>15.335463258785943</v>
      </c>
      <c r="F8" s="370">
        <v>0.95846645367412142</v>
      </c>
      <c r="G8" s="370" t="s">
        <v>22</v>
      </c>
      <c r="H8" s="370">
        <v>0.63897763578274758</v>
      </c>
      <c r="I8" s="370">
        <v>69.648562300319497</v>
      </c>
      <c r="J8" s="371">
        <v>13.418530351437699</v>
      </c>
    </row>
    <row r="9" spans="1:10" ht="12" customHeight="1">
      <c r="A9" s="466"/>
      <c r="B9" s="460" t="s">
        <v>47</v>
      </c>
      <c r="C9" s="372">
        <v>186</v>
      </c>
      <c r="D9" s="373">
        <v>26</v>
      </c>
      <c r="E9" s="373">
        <v>24</v>
      </c>
      <c r="F9" s="373" t="s">
        <v>22</v>
      </c>
      <c r="G9" s="373" t="s">
        <v>22</v>
      </c>
      <c r="H9" s="373">
        <v>2</v>
      </c>
      <c r="I9" s="373">
        <v>130</v>
      </c>
      <c r="J9" s="235">
        <v>30</v>
      </c>
    </row>
    <row r="10" spans="1:10" ht="12" customHeight="1">
      <c r="A10" s="467"/>
      <c r="B10" s="461"/>
      <c r="C10" s="369">
        <v>100</v>
      </c>
      <c r="D10" s="370">
        <v>13.978494623655912</v>
      </c>
      <c r="E10" s="370">
        <v>12.903225806451612</v>
      </c>
      <c r="F10" s="370" t="s">
        <v>22</v>
      </c>
      <c r="G10" s="370" t="s">
        <v>22</v>
      </c>
      <c r="H10" s="370">
        <v>1.0752688172043012</v>
      </c>
      <c r="I10" s="370">
        <v>69.892473118279568</v>
      </c>
      <c r="J10" s="371">
        <v>16.129032258064516</v>
      </c>
    </row>
    <row r="11" spans="1:10" ht="12" customHeight="1">
      <c r="A11" s="466"/>
      <c r="B11" s="460" t="s">
        <v>48</v>
      </c>
      <c r="C11" s="372">
        <v>125</v>
      </c>
      <c r="D11" s="373">
        <v>25</v>
      </c>
      <c r="E11" s="373">
        <v>22</v>
      </c>
      <c r="F11" s="373">
        <v>3</v>
      </c>
      <c r="G11" s="373" t="s">
        <v>22</v>
      </c>
      <c r="H11" s="373" t="s">
        <v>22</v>
      </c>
      <c r="I11" s="373">
        <v>88</v>
      </c>
      <c r="J11" s="269">
        <v>12</v>
      </c>
    </row>
    <row r="12" spans="1:10" ht="12" customHeight="1">
      <c r="A12" s="467"/>
      <c r="B12" s="461"/>
      <c r="C12" s="369">
        <v>100</v>
      </c>
      <c r="D12" s="370">
        <v>20</v>
      </c>
      <c r="E12" s="370">
        <v>17.599999999999998</v>
      </c>
      <c r="F12" s="370">
        <v>2.4</v>
      </c>
      <c r="G12" s="370" t="s">
        <v>22</v>
      </c>
      <c r="H12" s="370" t="s">
        <v>22</v>
      </c>
      <c r="I12" s="370">
        <v>70.399999999999991</v>
      </c>
      <c r="J12" s="371">
        <v>9.6</v>
      </c>
    </row>
    <row r="13" spans="1:10" ht="12" customHeight="1">
      <c r="A13" s="466"/>
      <c r="B13" s="460" t="s">
        <v>49</v>
      </c>
      <c r="C13" s="372">
        <v>2</v>
      </c>
      <c r="D13" s="373">
        <v>2</v>
      </c>
      <c r="E13" s="373">
        <v>2</v>
      </c>
      <c r="F13" s="373" t="s">
        <v>22</v>
      </c>
      <c r="G13" s="373" t="s">
        <v>22</v>
      </c>
      <c r="H13" s="373" t="s">
        <v>22</v>
      </c>
      <c r="I13" s="373" t="s">
        <v>22</v>
      </c>
      <c r="J13" s="235" t="s">
        <v>22</v>
      </c>
    </row>
    <row r="14" spans="1:10" ht="12" customHeight="1">
      <c r="A14" s="467"/>
      <c r="B14" s="461"/>
      <c r="C14" s="369">
        <v>100</v>
      </c>
      <c r="D14" s="370">
        <v>100</v>
      </c>
      <c r="E14" s="370">
        <v>100</v>
      </c>
      <c r="F14" s="370" t="s">
        <v>22</v>
      </c>
      <c r="G14" s="370" t="s">
        <v>22</v>
      </c>
      <c r="H14" s="370" t="s">
        <v>22</v>
      </c>
      <c r="I14" s="370" t="s">
        <v>22</v>
      </c>
      <c r="J14" s="371" t="s">
        <v>22</v>
      </c>
    </row>
    <row r="15" spans="1:10" ht="12" customHeight="1">
      <c r="A15" s="445" t="s">
        <v>50</v>
      </c>
      <c r="B15" s="468"/>
      <c r="C15" s="372">
        <v>254</v>
      </c>
      <c r="D15" s="373">
        <v>69</v>
      </c>
      <c r="E15" s="373">
        <v>65</v>
      </c>
      <c r="F15" s="373">
        <v>4</v>
      </c>
      <c r="G15" s="373" t="s">
        <v>22</v>
      </c>
      <c r="H15" s="373" t="s">
        <v>22</v>
      </c>
      <c r="I15" s="373">
        <v>178</v>
      </c>
      <c r="J15" s="269">
        <v>7</v>
      </c>
    </row>
    <row r="16" spans="1:10" ht="12" customHeight="1">
      <c r="A16" s="445"/>
      <c r="B16" s="468"/>
      <c r="C16" s="369">
        <v>100</v>
      </c>
      <c r="D16" s="370">
        <v>27.165354330708663</v>
      </c>
      <c r="E16" s="370">
        <v>25.590551181102363</v>
      </c>
      <c r="F16" s="370">
        <v>1.5748031496062991</v>
      </c>
      <c r="G16" s="370" t="s">
        <v>22</v>
      </c>
      <c r="H16" s="370" t="s">
        <v>22</v>
      </c>
      <c r="I16" s="370">
        <v>70.078740157480311</v>
      </c>
      <c r="J16" s="371">
        <v>2.7559055118110236</v>
      </c>
    </row>
    <row r="17" spans="1:10" ht="12" customHeight="1">
      <c r="A17" s="466"/>
      <c r="B17" s="460" t="s">
        <v>27</v>
      </c>
      <c r="C17" s="372">
        <v>80</v>
      </c>
      <c r="D17" s="373">
        <v>11</v>
      </c>
      <c r="E17" s="373">
        <v>10</v>
      </c>
      <c r="F17" s="373">
        <v>1</v>
      </c>
      <c r="G17" s="373" t="s">
        <v>22</v>
      </c>
      <c r="H17" s="373" t="s">
        <v>22</v>
      </c>
      <c r="I17" s="373">
        <v>66</v>
      </c>
      <c r="J17" s="235">
        <v>3</v>
      </c>
    </row>
    <row r="18" spans="1:10" ht="12" customHeight="1">
      <c r="A18" s="467"/>
      <c r="B18" s="461"/>
      <c r="C18" s="369">
        <v>100</v>
      </c>
      <c r="D18" s="370">
        <v>13.750000000000002</v>
      </c>
      <c r="E18" s="370">
        <v>12.5</v>
      </c>
      <c r="F18" s="370">
        <v>1.25</v>
      </c>
      <c r="G18" s="370" t="s">
        <v>22</v>
      </c>
      <c r="H18" s="370" t="s">
        <v>22</v>
      </c>
      <c r="I18" s="370">
        <v>82.5</v>
      </c>
      <c r="J18" s="371">
        <v>3.75</v>
      </c>
    </row>
    <row r="19" spans="1:10" ht="12" customHeight="1">
      <c r="A19" s="466"/>
      <c r="B19" s="460" t="s">
        <v>51</v>
      </c>
      <c r="C19" s="372">
        <v>120</v>
      </c>
      <c r="D19" s="373">
        <v>39</v>
      </c>
      <c r="E19" s="373">
        <v>37</v>
      </c>
      <c r="F19" s="373">
        <v>2</v>
      </c>
      <c r="G19" s="373" t="s">
        <v>22</v>
      </c>
      <c r="H19" s="373" t="s">
        <v>22</v>
      </c>
      <c r="I19" s="373">
        <v>78</v>
      </c>
      <c r="J19" s="269">
        <v>3</v>
      </c>
    </row>
    <row r="20" spans="1:10" ht="12" customHeight="1">
      <c r="A20" s="467"/>
      <c r="B20" s="461"/>
      <c r="C20" s="369">
        <v>100</v>
      </c>
      <c r="D20" s="370">
        <v>32.5</v>
      </c>
      <c r="E20" s="370">
        <v>30.833333333333336</v>
      </c>
      <c r="F20" s="370">
        <v>1.6666666666666667</v>
      </c>
      <c r="G20" s="370" t="s">
        <v>22</v>
      </c>
      <c r="H20" s="370" t="s">
        <v>22</v>
      </c>
      <c r="I20" s="370">
        <v>65</v>
      </c>
      <c r="J20" s="371">
        <v>2.5</v>
      </c>
    </row>
    <row r="21" spans="1:10" ht="12" customHeight="1">
      <c r="A21" s="466"/>
      <c r="B21" s="460" t="s">
        <v>52</v>
      </c>
      <c r="C21" s="372">
        <v>17</v>
      </c>
      <c r="D21" s="373">
        <v>9</v>
      </c>
      <c r="E21" s="373">
        <v>9</v>
      </c>
      <c r="F21" s="373" t="s">
        <v>22</v>
      </c>
      <c r="G21" s="373" t="s">
        <v>22</v>
      </c>
      <c r="H21" s="373" t="s">
        <v>22</v>
      </c>
      <c r="I21" s="373">
        <v>8</v>
      </c>
      <c r="J21" s="235" t="s">
        <v>22</v>
      </c>
    </row>
    <row r="22" spans="1:10" ht="12" customHeight="1">
      <c r="A22" s="467"/>
      <c r="B22" s="461"/>
      <c r="C22" s="369">
        <v>100</v>
      </c>
      <c r="D22" s="370">
        <v>52.941176470588239</v>
      </c>
      <c r="E22" s="370">
        <v>52.941176470588239</v>
      </c>
      <c r="F22" s="370" t="s">
        <v>22</v>
      </c>
      <c r="G22" s="370" t="s">
        <v>22</v>
      </c>
      <c r="H22" s="370" t="s">
        <v>22</v>
      </c>
      <c r="I22" s="370">
        <v>47.058823529411761</v>
      </c>
      <c r="J22" s="371" t="s">
        <v>22</v>
      </c>
    </row>
    <row r="23" spans="1:10" ht="12" customHeight="1">
      <c r="A23" s="466"/>
      <c r="B23" s="460" t="s">
        <v>53</v>
      </c>
      <c r="C23" s="372">
        <v>11</v>
      </c>
      <c r="D23" s="373">
        <v>1</v>
      </c>
      <c r="E23" s="373">
        <v>1</v>
      </c>
      <c r="F23" s="373" t="s">
        <v>22</v>
      </c>
      <c r="G23" s="373" t="s">
        <v>22</v>
      </c>
      <c r="H23" s="373" t="s">
        <v>22</v>
      </c>
      <c r="I23" s="373">
        <v>10</v>
      </c>
      <c r="J23" s="269" t="s">
        <v>22</v>
      </c>
    </row>
    <row r="24" spans="1:10" ht="12" customHeight="1">
      <c r="A24" s="467"/>
      <c r="B24" s="461"/>
      <c r="C24" s="369">
        <v>100</v>
      </c>
      <c r="D24" s="370">
        <v>9.0909090909090917</v>
      </c>
      <c r="E24" s="370">
        <v>9.0909090909090917</v>
      </c>
      <c r="F24" s="370" t="s">
        <v>22</v>
      </c>
      <c r="G24" s="370" t="s">
        <v>22</v>
      </c>
      <c r="H24" s="370" t="s">
        <v>22</v>
      </c>
      <c r="I24" s="370">
        <v>90.909090909090907</v>
      </c>
      <c r="J24" s="371" t="s">
        <v>22</v>
      </c>
    </row>
    <row r="25" spans="1:10" ht="12" customHeight="1">
      <c r="A25" s="466"/>
      <c r="B25" s="460" t="s">
        <v>54</v>
      </c>
      <c r="C25" s="372">
        <v>17</v>
      </c>
      <c r="D25" s="373">
        <v>5</v>
      </c>
      <c r="E25" s="373">
        <v>5</v>
      </c>
      <c r="F25" s="373" t="s">
        <v>22</v>
      </c>
      <c r="G25" s="373" t="s">
        <v>22</v>
      </c>
      <c r="H25" s="373" t="s">
        <v>22</v>
      </c>
      <c r="I25" s="373">
        <v>11</v>
      </c>
      <c r="J25" s="235">
        <v>1</v>
      </c>
    </row>
    <row r="26" spans="1:10" ht="12" customHeight="1">
      <c r="A26" s="467"/>
      <c r="B26" s="461"/>
      <c r="C26" s="369">
        <v>100</v>
      </c>
      <c r="D26" s="370">
        <v>29.411764705882355</v>
      </c>
      <c r="E26" s="370">
        <v>29.411764705882355</v>
      </c>
      <c r="F26" s="370" t="s">
        <v>22</v>
      </c>
      <c r="G26" s="370" t="s">
        <v>22</v>
      </c>
      <c r="H26" s="370" t="s">
        <v>22</v>
      </c>
      <c r="I26" s="370">
        <v>64.705882352941174</v>
      </c>
      <c r="J26" s="371">
        <v>5.8823529411764701</v>
      </c>
    </row>
    <row r="27" spans="1:10" ht="12" customHeight="1">
      <c r="A27" s="466"/>
      <c r="B27" s="460" t="s">
        <v>55</v>
      </c>
      <c r="C27" s="372">
        <v>9</v>
      </c>
      <c r="D27" s="373">
        <v>4</v>
      </c>
      <c r="E27" s="373">
        <v>3</v>
      </c>
      <c r="F27" s="373">
        <v>1</v>
      </c>
      <c r="G27" s="373" t="s">
        <v>22</v>
      </c>
      <c r="H27" s="373" t="s">
        <v>22</v>
      </c>
      <c r="I27" s="373">
        <v>5</v>
      </c>
      <c r="J27" s="269" t="s">
        <v>22</v>
      </c>
    </row>
    <row r="28" spans="1:10" ht="12" customHeight="1">
      <c r="A28" s="467"/>
      <c r="B28" s="461"/>
      <c r="C28" s="369">
        <v>100</v>
      </c>
      <c r="D28" s="370">
        <v>44.444444444444443</v>
      </c>
      <c r="E28" s="370">
        <v>33.333333333333329</v>
      </c>
      <c r="F28" s="370">
        <v>11.111111111111111</v>
      </c>
      <c r="G28" s="370" t="s">
        <v>22</v>
      </c>
      <c r="H28" s="370" t="s">
        <v>22</v>
      </c>
      <c r="I28" s="370">
        <v>55.555555555555557</v>
      </c>
      <c r="J28" s="377" t="s">
        <v>22</v>
      </c>
    </row>
    <row r="29" spans="1:10" ht="12" customHeight="1">
      <c r="A29" s="474" t="s">
        <v>56</v>
      </c>
      <c r="B29" s="475"/>
      <c r="C29" s="422">
        <v>1970</v>
      </c>
      <c r="D29" s="373">
        <v>59</v>
      </c>
      <c r="E29" s="373">
        <v>58</v>
      </c>
      <c r="F29" s="373" t="s">
        <v>22</v>
      </c>
      <c r="G29" s="373" t="s">
        <v>22</v>
      </c>
      <c r="H29" s="373">
        <v>1</v>
      </c>
      <c r="I29" s="423">
        <v>1875</v>
      </c>
      <c r="J29" s="269">
        <v>36</v>
      </c>
    </row>
    <row r="30" spans="1:10" ht="12" customHeight="1">
      <c r="A30" s="476"/>
      <c r="B30" s="477"/>
      <c r="C30" s="369">
        <v>100</v>
      </c>
      <c r="D30" s="370">
        <v>2.9949238578680202</v>
      </c>
      <c r="E30" s="370">
        <v>2.9441624365482233</v>
      </c>
      <c r="F30" s="370" t="s">
        <v>22</v>
      </c>
      <c r="G30" s="370" t="s">
        <v>22</v>
      </c>
      <c r="H30" s="370">
        <v>5.0761421319796954E-2</v>
      </c>
      <c r="I30" s="370">
        <v>95.17766497461929</v>
      </c>
      <c r="J30" s="371">
        <v>1.8274111675126905</v>
      </c>
    </row>
    <row r="31" spans="1:10" ht="12" customHeight="1">
      <c r="A31" s="474" t="s">
        <v>44</v>
      </c>
      <c r="B31" s="475"/>
      <c r="C31" s="372">
        <v>188</v>
      </c>
      <c r="D31" s="373">
        <v>15</v>
      </c>
      <c r="E31" s="373">
        <v>15</v>
      </c>
      <c r="F31" s="373" t="s">
        <v>22</v>
      </c>
      <c r="G31" s="373" t="s">
        <v>22</v>
      </c>
      <c r="H31" s="373" t="s">
        <v>22</v>
      </c>
      <c r="I31" s="373">
        <v>158</v>
      </c>
      <c r="J31" s="235">
        <v>15</v>
      </c>
    </row>
    <row r="32" spans="1:10" ht="12" customHeight="1">
      <c r="A32" s="478"/>
      <c r="B32" s="479"/>
      <c r="C32" s="427">
        <v>100</v>
      </c>
      <c r="D32" s="428">
        <v>7.9787234042553195</v>
      </c>
      <c r="E32" s="428">
        <v>7.9787234042553195</v>
      </c>
      <c r="F32" s="428" t="s">
        <v>22</v>
      </c>
      <c r="G32" s="428" t="s">
        <v>22</v>
      </c>
      <c r="H32" s="428" t="s">
        <v>22</v>
      </c>
      <c r="I32" s="428">
        <v>84.042553191489361</v>
      </c>
      <c r="J32" s="429">
        <v>7.9787234042553195</v>
      </c>
    </row>
  </sheetData>
  <mergeCells count="27">
    <mergeCell ref="A7:B8"/>
    <mergeCell ref="C3:C4"/>
    <mergeCell ref="D3:D4"/>
    <mergeCell ref="I3:I4"/>
    <mergeCell ref="J3:J4"/>
    <mergeCell ref="A5:B6"/>
    <mergeCell ref="A21:A22"/>
    <mergeCell ref="B21:B22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  <mergeCell ref="A19:A20"/>
    <mergeCell ref="B19:B20"/>
    <mergeCell ref="A29:B30"/>
    <mergeCell ref="A31:B32"/>
    <mergeCell ref="A23:A24"/>
    <mergeCell ref="B23:B24"/>
    <mergeCell ref="A25:A26"/>
    <mergeCell ref="B25:B26"/>
    <mergeCell ref="A27:A28"/>
    <mergeCell ref="B27:B28"/>
  </mergeCells>
  <phoneticPr fontId="1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K13"/>
  <sheetViews>
    <sheetView showGridLines="0" zoomScaleNormal="100" workbookViewId="0"/>
  </sheetViews>
  <sheetFormatPr defaultColWidth="9" defaultRowHeight="12"/>
  <cols>
    <col min="1" max="1" width="27.5" style="297" customWidth="1"/>
    <col min="2" max="11" width="6.75" style="297" customWidth="1"/>
    <col min="12" max="16384" width="9" style="297"/>
  </cols>
  <sheetData>
    <row r="1" spans="1:11" s="304" customFormat="1" ht="12" customHeight="1" thickBot="1">
      <c r="A1" s="587" t="s">
        <v>253</v>
      </c>
      <c r="B1" s="290"/>
      <c r="C1" s="290"/>
      <c r="D1" s="290"/>
      <c r="E1" s="290"/>
      <c r="F1" s="290"/>
      <c r="G1" s="290"/>
      <c r="H1" s="506"/>
      <c r="I1" s="506"/>
      <c r="J1" s="506"/>
      <c r="K1" s="506"/>
    </row>
    <row r="2" spans="1:11" ht="6" customHeight="1" thickTop="1">
      <c r="A2" s="2"/>
      <c r="B2" s="27"/>
      <c r="C2" s="28"/>
      <c r="D2" s="28"/>
      <c r="E2" s="28"/>
      <c r="F2" s="28"/>
      <c r="G2" s="28"/>
      <c r="H2" s="28"/>
      <c r="I2" s="28"/>
      <c r="J2" s="28"/>
      <c r="K2" s="29"/>
    </row>
    <row r="3" spans="1:11" ht="132.75" customHeight="1">
      <c r="A3" s="1"/>
      <c r="B3" s="284" t="s">
        <v>0</v>
      </c>
      <c r="C3" s="285" t="s">
        <v>231</v>
      </c>
      <c r="D3" s="285" t="s">
        <v>232</v>
      </c>
      <c r="E3" s="285" t="s">
        <v>233</v>
      </c>
      <c r="F3" s="285" t="s">
        <v>234</v>
      </c>
      <c r="G3" s="285" t="s">
        <v>235</v>
      </c>
      <c r="H3" s="285" t="s">
        <v>236</v>
      </c>
      <c r="I3" s="285" t="s">
        <v>237</v>
      </c>
      <c r="J3" s="285" t="s">
        <v>238</v>
      </c>
      <c r="K3" s="286" t="s">
        <v>3</v>
      </c>
    </row>
    <row r="4" spans="1:11" ht="12" customHeight="1">
      <c r="A4" s="485" t="s">
        <v>0</v>
      </c>
      <c r="B4" s="3">
        <v>200</v>
      </c>
      <c r="C4" s="4">
        <v>53</v>
      </c>
      <c r="D4" s="4">
        <v>19</v>
      </c>
      <c r="E4" s="578">
        <v>12</v>
      </c>
      <c r="F4" s="4">
        <v>4</v>
      </c>
      <c r="G4" s="4">
        <v>14</v>
      </c>
      <c r="H4" s="4">
        <v>27</v>
      </c>
      <c r="I4" s="4">
        <v>53</v>
      </c>
      <c r="J4" s="4">
        <v>17</v>
      </c>
      <c r="K4" s="67">
        <v>1</v>
      </c>
    </row>
    <row r="5" spans="1:11" ht="12" customHeight="1">
      <c r="A5" s="486"/>
      <c r="B5" s="10">
        <v>100</v>
      </c>
      <c r="C5" s="11">
        <v>26.5</v>
      </c>
      <c r="D5" s="11">
        <v>9.5</v>
      </c>
      <c r="E5" s="11">
        <v>6</v>
      </c>
      <c r="F5" s="11">
        <v>2</v>
      </c>
      <c r="G5" s="11">
        <v>7.0000000000000009</v>
      </c>
      <c r="H5" s="11">
        <v>13.5</v>
      </c>
      <c r="I5" s="11">
        <v>26.5</v>
      </c>
      <c r="J5" s="11">
        <v>8.5</v>
      </c>
      <c r="K5" s="97">
        <v>0.5</v>
      </c>
    </row>
    <row r="6" spans="1:11" ht="12" customHeight="1">
      <c r="A6" s="446" t="s">
        <v>192</v>
      </c>
      <c r="B6" s="23">
        <v>49</v>
      </c>
      <c r="C6" s="9">
        <v>34</v>
      </c>
      <c r="D6" s="9">
        <v>1</v>
      </c>
      <c r="E6" s="9">
        <v>1</v>
      </c>
      <c r="F6" s="9" t="s">
        <v>22</v>
      </c>
      <c r="G6" s="9">
        <v>2</v>
      </c>
      <c r="H6" s="9">
        <v>2</v>
      </c>
      <c r="I6" s="9">
        <v>4</v>
      </c>
      <c r="J6" s="9">
        <v>5</v>
      </c>
      <c r="K6" s="68" t="s">
        <v>22</v>
      </c>
    </row>
    <row r="7" spans="1:11" ht="12" customHeight="1">
      <c r="A7" s="446"/>
      <c r="B7" s="10">
        <v>100</v>
      </c>
      <c r="C7" s="11">
        <v>69.387755102040813</v>
      </c>
      <c r="D7" s="11">
        <v>2.0408163265306123</v>
      </c>
      <c r="E7" s="11">
        <v>2.0408163265306123</v>
      </c>
      <c r="F7" s="11" t="s">
        <v>22</v>
      </c>
      <c r="G7" s="11">
        <v>4.0816326530612246</v>
      </c>
      <c r="H7" s="11">
        <v>4.0816326530612246</v>
      </c>
      <c r="I7" s="11">
        <v>8.1632653061224492</v>
      </c>
      <c r="J7" s="11">
        <v>10.204081632653061</v>
      </c>
      <c r="K7" s="97" t="s">
        <v>22</v>
      </c>
    </row>
    <row r="8" spans="1:11" ht="12" customHeight="1">
      <c r="A8" s="446" t="s">
        <v>193</v>
      </c>
      <c r="B8" s="23">
        <v>1</v>
      </c>
      <c r="C8" s="9">
        <v>1</v>
      </c>
      <c r="D8" s="9" t="s">
        <v>22</v>
      </c>
      <c r="E8" s="9" t="s">
        <v>22</v>
      </c>
      <c r="F8" s="9" t="s">
        <v>22</v>
      </c>
      <c r="G8" s="9" t="s">
        <v>22</v>
      </c>
      <c r="H8" s="9" t="s">
        <v>22</v>
      </c>
      <c r="I8" s="9" t="s">
        <v>22</v>
      </c>
      <c r="J8" s="9" t="s">
        <v>22</v>
      </c>
      <c r="K8" s="68" t="s">
        <v>22</v>
      </c>
    </row>
    <row r="9" spans="1:11" ht="12" customHeight="1">
      <c r="A9" s="446"/>
      <c r="B9" s="10">
        <v>100</v>
      </c>
      <c r="C9" s="11">
        <v>100</v>
      </c>
      <c r="D9" s="11" t="s">
        <v>22</v>
      </c>
      <c r="E9" s="11" t="s">
        <v>22</v>
      </c>
      <c r="F9" s="11" t="s">
        <v>22</v>
      </c>
      <c r="G9" s="11" t="s">
        <v>22</v>
      </c>
      <c r="H9" s="11" t="s">
        <v>22</v>
      </c>
      <c r="I9" s="11" t="s">
        <v>22</v>
      </c>
      <c r="J9" s="11" t="s">
        <v>22</v>
      </c>
      <c r="K9" s="97" t="s">
        <v>22</v>
      </c>
    </row>
    <row r="10" spans="1:11" ht="12" customHeight="1">
      <c r="A10" s="446" t="s">
        <v>194</v>
      </c>
      <c r="B10" s="23">
        <v>120</v>
      </c>
      <c r="C10" s="9">
        <v>12</v>
      </c>
      <c r="D10" s="9">
        <v>14</v>
      </c>
      <c r="E10" s="9">
        <v>10</v>
      </c>
      <c r="F10" s="9">
        <v>3</v>
      </c>
      <c r="G10" s="9">
        <v>10</v>
      </c>
      <c r="H10" s="9">
        <v>20</v>
      </c>
      <c r="I10" s="9">
        <v>42</v>
      </c>
      <c r="J10" s="9">
        <v>9</v>
      </c>
      <c r="K10" s="68" t="s">
        <v>22</v>
      </c>
    </row>
    <row r="11" spans="1:11" ht="12" customHeight="1">
      <c r="A11" s="446"/>
      <c r="B11" s="10">
        <v>100</v>
      </c>
      <c r="C11" s="11">
        <v>10</v>
      </c>
      <c r="D11" s="11">
        <v>11.666666666666666</v>
      </c>
      <c r="E11" s="11">
        <v>8.3333333333333321</v>
      </c>
      <c r="F11" s="11">
        <v>2.5</v>
      </c>
      <c r="G11" s="11">
        <v>8.3333333333333321</v>
      </c>
      <c r="H11" s="11">
        <v>16.666666666666664</v>
      </c>
      <c r="I11" s="11">
        <v>35</v>
      </c>
      <c r="J11" s="11">
        <v>7.5</v>
      </c>
      <c r="K11" s="97" t="s">
        <v>22</v>
      </c>
    </row>
    <row r="12" spans="1:11" ht="12" customHeight="1">
      <c r="A12" s="446" t="s">
        <v>71</v>
      </c>
      <c r="B12" s="23">
        <v>30</v>
      </c>
      <c r="C12" s="9">
        <v>6</v>
      </c>
      <c r="D12" s="9">
        <v>4</v>
      </c>
      <c r="E12" s="9">
        <v>1</v>
      </c>
      <c r="F12" s="9">
        <v>1</v>
      </c>
      <c r="G12" s="9">
        <v>2</v>
      </c>
      <c r="H12" s="9">
        <v>5</v>
      </c>
      <c r="I12" s="9">
        <v>7</v>
      </c>
      <c r="J12" s="9">
        <v>3</v>
      </c>
      <c r="K12" s="68">
        <v>1</v>
      </c>
    </row>
    <row r="13" spans="1:11" ht="12" customHeight="1">
      <c r="A13" s="448"/>
      <c r="B13" s="64">
        <v>100</v>
      </c>
      <c r="C13" s="13">
        <v>20</v>
      </c>
      <c r="D13" s="13">
        <v>13.333333333333334</v>
      </c>
      <c r="E13" s="13">
        <v>3.3333333333333335</v>
      </c>
      <c r="F13" s="13">
        <v>3.3333333333333335</v>
      </c>
      <c r="G13" s="13">
        <v>6.666666666666667</v>
      </c>
      <c r="H13" s="13">
        <v>16.666666666666664</v>
      </c>
      <c r="I13" s="13">
        <v>23.333333333333332</v>
      </c>
      <c r="J13" s="13">
        <v>10</v>
      </c>
      <c r="K13" s="14">
        <v>3.3333333333333335</v>
      </c>
    </row>
  </sheetData>
  <mergeCells count="7">
    <mergeCell ref="A10:A11"/>
    <mergeCell ref="A12:A13"/>
    <mergeCell ref="H1:I1"/>
    <mergeCell ref="J1:K1"/>
    <mergeCell ref="A4:A5"/>
    <mergeCell ref="A6:A7"/>
    <mergeCell ref="A8:A9"/>
  </mergeCells>
  <phoneticPr fontId="1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N32"/>
  <sheetViews>
    <sheetView showGridLines="0" zoomScaleNormal="100" workbookViewId="0"/>
  </sheetViews>
  <sheetFormatPr defaultColWidth="9" defaultRowHeight="12"/>
  <cols>
    <col min="1" max="3" width="1.875" style="297" customWidth="1"/>
    <col min="4" max="4" width="34" style="297" customWidth="1"/>
    <col min="5" max="14" width="6.75" style="297" customWidth="1"/>
    <col min="15" max="16384" width="9" style="297"/>
  </cols>
  <sheetData>
    <row r="1" spans="1:14" s="304" customFormat="1" ht="12" customHeight="1" thickBot="1">
      <c r="A1" s="586" t="s">
        <v>254</v>
      </c>
      <c r="E1" s="1"/>
      <c r="F1" s="1"/>
      <c r="G1" s="1"/>
      <c r="H1" s="1"/>
      <c r="I1" s="1"/>
      <c r="J1" s="1"/>
      <c r="K1" s="1"/>
      <c r="L1" s="1"/>
      <c r="M1" s="535"/>
      <c r="N1" s="535"/>
    </row>
    <row r="2" spans="1:14" ht="6" customHeight="1" thickTop="1">
      <c r="A2" s="298"/>
      <c r="B2" s="298"/>
      <c r="C2" s="298"/>
      <c r="D2" s="34"/>
      <c r="E2" s="27"/>
      <c r="F2" s="28"/>
      <c r="G2" s="28"/>
      <c r="H2" s="28"/>
      <c r="I2" s="28"/>
      <c r="J2" s="28"/>
      <c r="K2" s="28"/>
      <c r="L2" s="28"/>
      <c r="M2" s="28"/>
      <c r="N2" s="29"/>
    </row>
    <row r="3" spans="1:14" ht="132.75" customHeight="1">
      <c r="D3" s="33"/>
      <c r="E3" s="284" t="s">
        <v>0</v>
      </c>
      <c r="F3" s="285" t="s">
        <v>231</v>
      </c>
      <c r="G3" s="285" t="s">
        <v>232</v>
      </c>
      <c r="H3" s="285" t="s">
        <v>233</v>
      </c>
      <c r="I3" s="285" t="s">
        <v>234</v>
      </c>
      <c r="J3" s="285" t="s">
        <v>235</v>
      </c>
      <c r="K3" s="285" t="s">
        <v>236</v>
      </c>
      <c r="L3" s="285" t="s">
        <v>237</v>
      </c>
      <c r="M3" s="285" t="s">
        <v>238</v>
      </c>
      <c r="N3" s="286" t="s">
        <v>3</v>
      </c>
    </row>
    <row r="4" spans="1:14" ht="12" customHeight="1">
      <c r="A4" s="490" t="s">
        <v>0</v>
      </c>
      <c r="B4" s="490"/>
      <c r="C4" s="490"/>
      <c r="D4" s="485"/>
      <c r="E4" s="580">
        <v>200</v>
      </c>
      <c r="F4" s="4">
        <v>53</v>
      </c>
      <c r="G4" s="4">
        <v>19</v>
      </c>
      <c r="H4" s="4">
        <v>12</v>
      </c>
      <c r="I4" s="4">
        <v>4</v>
      </c>
      <c r="J4" s="4">
        <v>14</v>
      </c>
      <c r="K4" s="4">
        <v>27</v>
      </c>
      <c r="L4" s="4">
        <v>53</v>
      </c>
      <c r="M4" s="4">
        <v>17</v>
      </c>
      <c r="N4" s="67">
        <v>1</v>
      </c>
    </row>
    <row r="5" spans="1:14" ht="12" customHeight="1">
      <c r="A5" s="487"/>
      <c r="B5" s="487"/>
      <c r="C5" s="487"/>
      <c r="D5" s="486"/>
      <c r="E5" s="10">
        <v>100</v>
      </c>
      <c r="F5" s="11">
        <v>26.5</v>
      </c>
      <c r="G5" s="11">
        <v>9.5</v>
      </c>
      <c r="H5" s="11">
        <v>6</v>
      </c>
      <c r="I5" s="11">
        <v>2</v>
      </c>
      <c r="J5" s="11">
        <v>7.0000000000000009</v>
      </c>
      <c r="K5" s="11">
        <v>13.5</v>
      </c>
      <c r="L5" s="11">
        <v>26.5</v>
      </c>
      <c r="M5" s="11">
        <v>8.5</v>
      </c>
      <c r="N5" s="97">
        <v>0.5</v>
      </c>
    </row>
    <row r="6" spans="1:14" ht="12" customHeight="1">
      <c r="A6" s="487" t="s">
        <v>204</v>
      </c>
      <c r="B6" s="487"/>
      <c r="C6" s="487"/>
      <c r="D6" s="486"/>
      <c r="E6" s="23">
        <v>75</v>
      </c>
      <c r="F6" s="9">
        <v>36</v>
      </c>
      <c r="G6" s="9">
        <v>16</v>
      </c>
      <c r="H6" s="9">
        <v>7</v>
      </c>
      <c r="I6" s="9">
        <v>1</v>
      </c>
      <c r="J6" s="9">
        <v>2</v>
      </c>
      <c r="K6" s="9">
        <v>3</v>
      </c>
      <c r="L6" s="9">
        <v>5</v>
      </c>
      <c r="M6" s="9">
        <v>5</v>
      </c>
      <c r="N6" s="68" t="s">
        <v>22</v>
      </c>
    </row>
    <row r="7" spans="1:14" ht="12" customHeight="1">
      <c r="A7" s="487"/>
      <c r="B7" s="487"/>
      <c r="C7" s="487"/>
      <c r="D7" s="486"/>
      <c r="E7" s="10">
        <v>100</v>
      </c>
      <c r="F7" s="11">
        <v>48</v>
      </c>
      <c r="G7" s="11">
        <v>21.333333333333336</v>
      </c>
      <c r="H7" s="11">
        <v>9.3333333333333339</v>
      </c>
      <c r="I7" s="11">
        <v>1.3333333333333335</v>
      </c>
      <c r="J7" s="11">
        <v>2.666666666666667</v>
      </c>
      <c r="K7" s="11">
        <v>4</v>
      </c>
      <c r="L7" s="11">
        <v>6.666666666666667</v>
      </c>
      <c r="M7" s="11">
        <v>6.666666666666667</v>
      </c>
      <c r="N7" s="97" t="s">
        <v>22</v>
      </c>
    </row>
    <row r="8" spans="1:14" ht="12" customHeight="1">
      <c r="A8" s="488"/>
      <c r="B8" s="501" t="s">
        <v>205</v>
      </c>
      <c r="C8" s="501"/>
      <c r="D8" s="502"/>
      <c r="E8" s="23">
        <v>55</v>
      </c>
      <c r="F8" s="9">
        <v>28</v>
      </c>
      <c r="G8" s="9">
        <v>12</v>
      </c>
      <c r="H8" s="9">
        <v>5</v>
      </c>
      <c r="I8" s="9">
        <v>1</v>
      </c>
      <c r="J8" s="9">
        <v>2</v>
      </c>
      <c r="K8" s="9">
        <v>3</v>
      </c>
      <c r="L8" s="9">
        <v>2</v>
      </c>
      <c r="M8" s="9">
        <v>2</v>
      </c>
      <c r="N8" s="68" t="s">
        <v>22</v>
      </c>
    </row>
    <row r="9" spans="1:14" ht="12" customHeight="1">
      <c r="A9" s="489"/>
      <c r="B9" s="496"/>
      <c r="C9" s="496"/>
      <c r="D9" s="497"/>
      <c r="E9" s="10">
        <v>100</v>
      </c>
      <c r="F9" s="11">
        <v>50.909090909090907</v>
      </c>
      <c r="G9" s="11">
        <v>21.818181818181817</v>
      </c>
      <c r="H9" s="11">
        <v>9.0909090909090917</v>
      </c>
      <c r="I9" s="11">
        <v>1.8181818181818181</v>
      </c>
      <c r="J9" s="11">
        <v>3.6363636363636362</v>
      </c>
      <c r="K9" s="11">
        <v>5.4545454545454541</v>
      </c>
      <c r="L9" s="11">
        <v>3.6363636363636362</v>
      </c>
      <c r="M9" s="11">
        <v>3.6363636363636362</v>
      </c>
      <c r="N9" s="97" t="s">
        <v>22</v>
      </c>
    </row>
    <row r="10" spans="1:14" ht="12" customHeight="1">
      <c r="A10" s="488"/>
      <c r="B10" s="287"/>
      <c r="C10" s="501" t="s">
        <v>206</v>
      </c>
      <c r="D10" s="502"/>
      <c r="E10" s="23">
        <v>35</v>
      </c>
      <c r="F10" s="9">
        <v>27</v>
      </c>
      <c r="G10" s="9" t="s">
        <v>22</v>
      </c>
      <c r="H10" s="9" t="s">
        <v>22</v>
      </c>
      <c r="I10" s="9" t="s">
        <v>22</v>
      </c>
      <c r="J10" s="9">
        <v>2</v>
      </c>
      <c r="K10" s="9">
        <v>2</v>
      </c>
      <c r="L10" s="9">
        <v>2</v>
      </c>
      <c r="M10" s="9">
        <v>2</v>
      </c>
      <c r="N10" s="68" t="s">
        <v>22</v>
      </c>
    </row>
    <row r="11" spans="1:14" ht="12" customHeight="1">
      <c r="A11" s="489"/>
      <c r="B11" s="288"/>
      <c r="C11" s="496"/>
      <c r="D11" s="497"/>
      <c r="E11" s="10">
        <v>100</v>
      </c>
      <c r="F11" s="11">
        <v>77.142857142857153</v>
      </c>
      <c r="G11" s="11" t="s">
        <v>22</v>
      </c>
      <c r="H11" s="11" t="s">
        <v>22</v>
      </c>
      <c r="I11" s="11" t="s">
        <v>22</v>
      </c>
      <c r="J11" s="11">
        <v>5.7142857142857144</v>
      </c>
      <c r="K11" s="11">
        <v>5.7142857142857144</v>
      </c>
      <c r="L11" s="11">
        <v>5.7142857142857144</v>
      </c>
      <c r="M11" s="11">
        <v>5.7142857142857144</v>
      </c>
      <c r="N11" s="97" t="s">
        <v>22</v>
      </c>
    </row>
    <row r="12" spans="1:14" ht="12" customHeight="1">
      <c r="A12" s="488"/>
      <c r="B12" s="287"/>
      <c r="C12" s="501" t="s">
        <v>207</v>
      </c>
      <c r="D12" s="502"/>
      <c r="E12" s="23">
        <v>13</v>
      </c>
      <c r="F12" s="9" t="s">
        <v>22</v>
      </c>
      <c r="G12" s="9">
        <v>12</v>
      </c>
      <c r="H12" s="9" t="s">
        <v>22</v>
      </c>
      <c r="I12" s="9">
        <v>1</v>
      </c>
      <c r="J12" s="9" t="s">
        <v>22</v>
      </c>
      <c r="K12" s="9" t="s">
        <v>22</v>
      </c>
      <c r="L12" s="9" t="s">
        <v>22</v>
      </c>
      <c r="M12" s="9" t="s">
        <v>22</v>
      </c>
      <c r="N12" s="68" t="s">
        <v>22</v>
      </c>
    </row>
    <row r="13" spans="1:14" ht="12" customHeight="1">
      <c r="A13" s="489"/>
      <c r="B13" s="288"/>
      <c r="C13" s="496"/>
      <c r="D13" s="497"/>
      <c r="E13" s="10">
        <v>100</v>
      </c>
      <c r="F13" s="11" t="s">
        <v>22</v>
      </c>
      <c r="G13" s="11">
        <v>92.307692307692307</v>
      </c>
      <c r="H13" s="11" t="s">
        <v>22</v>
      </c>
      <c r="I13" s="11">
        <v>7.6923076923076925</v>
      </c>
      <c r="J13" s="11" t="s">
        <v>22</v>
      </c>
      <c r="K13" s="11" t="s">
        <v>22</v>
      </c>
      <c r="L13" s="11" t="s">
        <v>22</v>
      </c>
      <c r="M13" s="11" t="s">
        <v>22</v>
      </c>
      <c r="N13" s="97" t="s">
        <v>22</v>
      </c>
    </row>
    <row r="14" spans="1:14" ht="12" customHeight="1">
      <c r="A14" s="488"/>
      <c r="B14" s="287"/>
      <c r="C14" s="501" t="s">
        <v>208</v>
      </c>
      <c r="D14" s="502"/>
      <c r="E14" s="23">
        <v>7</v>
      </c>
      <c r="F14" s="9">
        <v>1</v>
      </c>
      <c r="G14" s="9" t="s">
        <v>22</v>
      </c>
      <c r="H14" s="9">
        <v>5</v>
      </c>
      <c r="I14" s="9" t="s">
        <v>22</v>
      </c>
      <c r="J14" s="9" t="s">
        <v>22</v>
      </c>
      <c r="K14" s="9">
        <v>1</v>
      </c>
      <c r="L14" s="9" t="s">
        <v>22</v>
      </c>
      <c r="M14" s="9" t="s">
        <v>22</v>
      </c>
      <c r="N14" s="68" t="s">
        <v>22</v>
      </c>
    </row>
    <row r="15" spans="1:14" ht="12" customHeight="1">
      <c r="A15" s="489"/>
      <c r="B15" s="288"/>
      <c r="C15" s="496"/>
      <c r="D15" s="497"/>
      <c r="E15" s="10">
        <v>100</v>
      </c>
      <c r="F15" s="11">
        <v>14.285714285714285</v>
      </c>
      <c r="G15" s="11" t="s">
        <v>22</v>
      </c>
      <c r="H15" s="11">
        <v>71.428571428571431</v>
      </c>
      <c r="I15" s="11" t="s">
        <v>22</v>
      </c>
      <c r="J15" s="11" t="s">
        <v>22</v>
      </c>
      <c r="K15" s="11">
        <v>14.285714285714285</v>
      </c>
      <c r="L15" s="11" t="s">
        <v>22</v>
      </c>
      <c r="M15" s="11" t="s">
        <v>22</v>
      </c>
      <c r="N15" s="97" t="s">
        <v>22</v>
      </c>
    </row>
    <row r="16" spans="1:14" ht="12" customHeight="1">
      <c r="A16" s="488"/>
      <c r="B16" s="501" t="s">
        <v>209</v>
      </c>
      <c r="C16" s="501"/>
      <c r="D16" s="502"/>
      <c r="E16" s="23">
        <v>6</v>
      </c>
      <c r="F16" s="9">
        <v>2</v>
      </c>
      <c r="G16" s="9">
        <v>1</v>
      </c>
      <c r="H16" s="9" t="s">
        <v>22</v>
      </c>
      <c r="I16" s="9" t="s">
        <v>22</v>
      </c>
      <c r="J16" s="9" t="s">
        <v>22</v>
      </c>
      <c r="K16" s="9" t="s">
        <v>22</v>
      </c>
      <c r="L16" s="9" t="s">
        <v>22</v>
      </c>
      <c r="M16" s="9">
        <v>3</v>
      </c>
      <c r="N16" s="68" t="s">
        <v>22</v>
      </c>
    </row>
    <row r="17" spans="1:14" ht="12" customHeight="1">
      <c r="A17" s="489"/>
      <c r="B17" s="496"/>
      <c r="C17" s="496"/>
      <c r="D17" s="497"/>
      <c r="E17" s="10">
        <v>100</v>
      </c>
      <c r="F17" s="11">
        <v>33.333333333333329</v>
      </c>
      <c r="G17" s="11">
        <v>16.666666666666664</v>
      </c>
      <c r="H17" s="11" t="s">
        <v>22</v>
      </c>
      <c r="I17" s="11" t="s">
        <v>22</v>
      </c>
      <c r="J17" s="11" t="s">
        <v>22</v>
      </c>
      <c r="K17" s="11" t="s">
        <v>22</v>
      </c>
      <c r="L17" s="11" t="s">
        <v>22</v>
      </c>
      <c r="M17" s="11">
        <v>50</v>
      </c>
      <c r="N17" s="97" t="s">
        <v>22</v>
      </c>
    </row>
    <row r="18" spans="1:14" ht="12" customHeight="1">
      <c r="A18" s="488"/>
      <c r="B18" s="287"/>
      <c r="C18" s="501" t="s">
        <v>210</v>
      </c>
      <c r="D18" s="502"/>
      <c r="E18" s="23">
        <v>3</v>
      </c>
      <c r="F18" s="9">
        <v>1</v>
      </c>
      <c r="G18" s="9">
        <v>1</v>
      </c>
      <c r="H18" s="9" t="s">
        <v>22</v>
      </c>
      <c r="I18" s="9" t="s">
        <v>22</v>
      </c>
      <c r="J18" s="9" t="s">
        <v>22</v>
      </c>
      <c r="K18" s="9" t="s">
        <v>22</v>
      </c>
      <c r="L18" s="9" t="s">
        <v>22</v>
      </c>
      <c r="M18" s="9">
        <v>1</v>
      </c>
      <c r="N18" s="68" t="s">
        <v>22</v>
      </c>
    </row>
    <row r="19" spans="1:14" ht="12" customHeight="1">
      <c r="A19" s="489"/>
      <c r="B19" s="288"/>
      <c r="C19" s="496"/>
      <c r="D19" s="497"/>
      <c r="E19" s="10">
        <v>100</v>
      </c>
      <c r="F19" s="11">
        <v>33.333333333333329</v>
      </c>
      <c r="G19" s="11">
        <v>33.333333333333329</v>
      </c>
      <c r="H19" s="11" t="s">
        <v>22</v>
      </c>
      <c r="I19" s="11" t="s">
        <v>22</v>
      </c>
      <c r="J19" s="11" t="s">
        <v>22</v>
      </c>
      <c r="K19" s="11" t="s">
        <v>22</v>
      </c>
      <c r="L19" s="11" t="s">
        <v>22</v>
      </c>
      <c r="M19" s="11">
        <v>33.333333333333329</v>
      </c>
      <c r="N19" s="97" t="s">
        <v>22</v>
      </c>
    </row>
    <row r="20" spans="1:14" ht="12" customHeight="1">
      <c r="A20" s="488"/>
      <c r="B20" s="287"/>
      <c r="C20" s="501" t="s">
        <v>211</v>
      </c>
      <c r="D20" s="502"/>
      <c r="E20" s="23">
        <v>3</v>
      </c>
      <c r="F20" s="9">
        <v>1</v>
      </c>
      <c r="G20" s="9" t="s">
        <v>22</v>
      </c>
      <c r="H20" s="9" t="s">
        <v>22</v>
      </c>
      <c r="I20" s="9" t="s">
        <v>22</v>
      </c>
      <c r="J20" s="9" t="s">
        <v>22</v>
      </c>
      <c r="K20" s="9" t="s">
        <v>22</v>
      </c>
      <c r="L20" s="9" t="s">
        <v>22</v>
      </c>
      <c r="M20" s="9">
        <v>2</v>
      </c>
      <c r="N20" s="68" t="s">
        <v>22</v>
      </c>
    </row>
    <row r="21" spans="1:14" ht="12" customHeight="1">
      <c r="A21" s="489"/>
      <c r="B21" s="288"/>
      <c r="C21" s="496"/>
      <c r="D21" s="497"/>
      <c r="E21" s="10">
        <v>100</v>
      </c>
      <c r="F21" s="11">
        <v>33.333333333333329</v>
      </c>
      <c r="G21" s="11" t="s">
        <v>22</v>
      </c>
      <c r="H21" s="11" t="s">
        <v>22</v>
      </c>
      <c r="I21" s="11" t="s">
        <v>22</v>
      </c>
      <c r="J21" s="11" t="s">
        <v>22</v>
      </c>
      <c r="K21" s="11" t="s">
        <v>22</v>
      </c>
      <c r="L21" s="11" t="s">
        <v>22</v>
      </c>
      <c r="M21" s="11">
        <v>66.666666666666657</v>
      </c>
      <c r="N21" s="97" t="s">
        <v>22</v>
      </c>
    </row>
    <row r="22" spans="1:14" ht="12" customHeight="1">
      <c r="A22" s="488"/>
      <c r="B22" s="287"/>
      <c r="C22" s="501" t="s">
        <v>212</v>
      </c>
      <c r="D22" s="502"/>
      <c r="E22" s="23" t="s">
        <v>23</v>
      </c>
      <c r="F22" s="9" t="s">
        <v>22</v>
      </c>
      <c r="G22" s="9" t="s">
        <v>22</v>
      </c>
      <c r="H22" s="9" t="s">
        <v>22</v>
      </c>
      <c r="I22" s="9" t="s">
        <v>22</v>
      </c>
      <c r="J22" s="9" t="s">
        <v>22</v>
      </c>
      <c r="K22" s="9" t="s">
        <v>22</v>
      </c>
      <c r="L22" s="9" t="s">
        <v>22</v>
      </c>
      <c r="M22" s="9" t="s">
        <v>22</v>
      </c>
      <c r="N22" s="68" t="s">
        <v>22</v>
      </c>
    </row>
    <row r="23" spans="1:14" ht="12" customHeight="1">
      <c r="A23" s="489"/>
      <c r="B23" s="288"/>
      <c r="C23" s="496"/>
      <c r="D23" s="497"/>
      <c r="E23" s="10" t="s">
        <v>23</v>
      </c>
      <c r="F23" s="11" t="s">
        <v>22</v>
      </c>
      <c r="G23" s="11" t="s">
        <v>22</v>
      </c>
      <c r="H23" s="11" t="s">
        <v>22</v>
      </c>
      <c r="I23" s="11" t="s">
        <v>22</v>
      </c>
      <c r="J23" s="11" t="s">
        <v>22</v>
      </c>
      <c r="K23" s="11" t="s">
        <v>22</v>
      </c>
      <c r="L23" s="11" t="s">
        <v>22</v>
      </c>
      <c r="M23" s="11" t="s">
        <v>22</v>
      </c>
      <c r="N23" s="97" t="s">
        <v>22</v>
      </c>
    </row>
    <row r="24" spans="1:14" ht="12" customHeight="1">
      <c r="A24" s="488"/>
      <c r="B24" s="501" t="s">
        <v>213</v>
      </c>
      <c r="C24" s="501"/>
      <c r="D24" s="502"/>
      <c r="E24" s="23" t="s">
        <v>23</v>
      </c>
      <c r="F24" s="9" t="s">
        <v>22</v>
      </c>
      <c r="G24" s="9" t="s">
        <v>22</v>
      </c>
      <c r="H24" s="9" t="s">
        <v>22</v>
      </c>
      <c r="I24" s="9" t="s">
        <v>22</v>
      </c>
      <c r="J24" s="9" t="s">
        <v>22</v>
      </c>
      <c r="K24" s="9" t="s">
        <v>22</v>
      </c>
      <c r="L24" s="9" t="s">
        <v>22</v>
      </c>
      <c r="M24" s="9" t="s">
        <v>22</v>
      </c>
      <c r="N24" s="68" t="s">
        <v>22</v>
      </c>
    </row>
    <row r="25" spans="1:14" ht="12" customHeight="1">
      <c r="A25" s="489"/>
      <c r="B25" s="496"/>
      <c r="C25" s="496"/>
      <c r="D25" s="497"/>
      <c r="E25" s="10" t="s">
        <v>23</v>
      </c>
      <c r="F25" s="11" t="s">
        <v>22</v>
      </c>
      <c r="G25" s="11" t="s">
        <v>22</v>
      </c>
      <c r="H25" s="11" t="s">
        <v>22</v>
      </c>
      <c r="I25" s="11" t="s">
        <v>22</v>
      </c>
      <c r="J25" s="11" t="s">
        <v>22</v>
      </c>
      <c r="K25" s="11" t="s">
        <v>22</v>
      </c>
      <c r="L25" s="11" t="s">
        <v>22</v>
      </c>
      <c r="M25" s="11" t="s">
        <v>22</v>
      </c>
      <c r="N25" s="97" t="s">
        <v>22</v>
      </c>
    </row>
    <row r="26" spans="1:14" ht="12" customHeight="1">
      <c r="A26" s="488"/>
      <c r="B26" s="501" t="s">
        <v>44</v>
      </c>
      <c r="C26" s="501"/>
      <c r="D26" s="502"/>
      <c r="E26" s="23">
        <v>14</v>
      </c>
      <c r="F26" s="9">
        <v>6</v>
      </c>
      <c r="G26" s="9">
        <v>3</v>
      </c>
      <c r="H26" s="9">
        <v>2</v>
      </c>
      <c r="I26" s="9" t="s">
        <v>22</v>
      </c>
      <c r="J26" s="9" t="s">
        <v>22</v>
      </c>
      <c r="K26" s="9" t="s">
        <v>22</v>
      </c>
      <c r="L26" s="9">
        <v>3</v>
      </c>
      <c r="M26" s="9" t="s">
        <v>22</v>
      </c>
      <c r="N26" s="68" t="s">
        <v>22</v>
      </c>
    </row>
    <row r="27" spans="1:14" ht="12" customHeight="1">
      <c r="A27" s="489"/>
      <c r="B27" s="496"/>
      <c r="C27" s="496"/>
      <c r="D27" s="497"/>
      <c r="E27" s="10">
        <v>100</v>
      </c>
      <c r="F27" s="11">
        <v>42.857142857142854</v>
      </c>
      <c r="G27" s="11">
        <v>21.428571428571427</v>
      </c>
      <c r="H27" s="11">
        <v>14.285714285714285</v>
      </c>
      <c r="I27" s="11" t="s">
        <v>22</v>
      </c>
      <c r="J27" s="11" t="s">
        <v>22</v>
      </c>
      <c r="K27" s="11" t="s">
        <v>22</v>
      </c>
      <c r="L27" s="11">
        <v>21.428571428571427</v>
      </c>
      <c r="M27" s="11" t="s">
        <v>22</v>
      </c>
      <c r="N27" s="97" t="s">
        <v>22</v>
      </c>
    </row>
    <row r="28" spans="1:14" ht="12" customHeight="1">
      <c r="A28" s="487" t="s">
        <v>214</v>
      </c>
      <c r="B28" s="487"/>
      <c r="C28" s="487"/>
      <c r="D28" s="486"/>
      <c r="E28" s="23">
        <v>93</v>
      </c>
      <c r="F28" s="9">
        <v>10</v>
      </c>
      <c r="G28" s="9">
        <v>1</v>
      </c>
      <c r="H28" s="9">
        <v>4</v>
      </c>
      <c r="I28" s="9">
        <v>2</v>
      </c>
      <c r="J28" s="9">
        <v>10</v>
      </c>
      <c r="K28" s="9">
        <v>18</v>
      </c>
      <c r="L28" s="9">
        <v>40</v>
      </c>
      <c r="M28" s="9">
        <v>8</v>
      </c>
      <c r="N28" s="68" t="s">
        <v>22</v>
      </c>
    </row>
    <row r="29" spans="1:14" ht="12" customHeight="1">
      <c r="A29" s="487"/>
      <c r="B29" s="487"/>
      <c r="C29" s="487"/>
      <c r="D29" s="486"/>
      <c r="E29" s="10">
        <v>100</v>
      </c>
      <c r="F29" s="11">
        <v>10.75268817204301</v>
      </c>
      <c r="G29" s="11">
        <v>1.0752688172043012</v>
      </c>
      <c r="H29" s="11">
        <v>4.3010752688172049</v>
      </c>
      <c r="I29" s="11">
        <v>2.1505376344086025</v>
      </c>
      <c r="J29" s="11">
        <v>10.75268817204301</v>
      </c>
      <c r="K29" s="11">
        <v>19.35483870967742</v>
      </c>
      <c r="L29" s="11">
        <v>43.01075268817204</v>
      </c>
      <c r="M29" s="11">
        <v>8.6021505376344098</v>
      </c>
      <c r="N29" s="97" t="s">
        <v>22</v>
      </c>
    </row>
    <row r="30" spans="1:14" ht="12" customHeight="1">
      <c r="A30" s="520" t="s">
        <v>44</v>
      </c>
      <c r="B30" s="520"/>
      <c r="C30" s="520"/>
      <c r="D30" s="495"/>
      <c r="E30" s="23">
        <v>32</v>
      </c>
      <c r="F30" s="9">
        <v>7</v>
      </c>
      <c r="G30" s="9">
        <v>2</v>
      </c>
      <c r="H30" s="9">
        <v>1</v>
      </c>
      <c r="I30" s="9">
        <v>1</v>
      </c>
      <c r="J30" s="9">
        <v>2</v>
      </c>
      <c r="K30" s="9">
        <v>6</v>
      </c>
      <c r="L30" s="9">
        <v>8</v>
      </c>
      <c r="M30" s="9">
        <v>4</v>
      </c>
      <c r="N30" s="68">
        <v>1</v>
      </c>
    </row>
    <row r="31" spans="1:14" ht="12" customHeight="1">
      <c r="A31" s="521"/>
      <c r="B31" s="521"/>
      <c r="C31" s="521"/>
      <c r="D31" s="522"/>
      <c r="E31" s="12">
        <v>100</v>
      </c>
      <c r="F31" s="13">
        <v>21.875</v>
      </c>
      <c r="G31" s="13">
        <v>6.25</v>
      </c>
      <c r="H31" s="13">
        <v>3.125</v>
      </c>
      <c r="I31" s="13">
        <v>3.125</v>
      </c>
      <c r="J31" s="13">
        <v>6.25</v>
      </c>
      <c r="K31" s="13">
        <v>18.75</v>
      </c>
      <c r="L31" s="13">
        <v>25</v>
      </c>
      <c r="M31" s="13">
        <v>12.5</v>
      </c>
      <c r="N31" s="14">
        <v>3.125</v>
      </c>
    </row>
    <row r="32" spans="1:14">
      <c r="E32" s="299"/>
      <c r="F32" s="299"/>
      <c r="G32" s="299"/>
      <c r="H32" s="299"/>
      <c r="I32" s="299"/>
      <c r="J32" s="299"/>
      <c r="K32" s="299"/>
      <c r="L32" s="299"/>
      <c r="M32" s="299"/>
      <c r="N32" s="299"/>
    </row>
  </sheetData>
  <mergeCells count="25">
    <mergeCell ref="A24:A25"/>
    <mergeCell ref="A26:A27"/>
    <mergeCell ref="A28:D29"/>
    <mergeCell ref="A30:D31"/>
    <mergeCell ref="C10:D11"/>
    <mergeCell ref="C12:D13"/>
    <mergeCell ref="C14:D15"/>
    <mergeCell ref="B16:D17"/>
    <mergeCell ref="B26:D27"/>
    <mergeCell ref="A14:A15"/>
    <mergeCell ref="B24:D25"/>
    <mergeCell ref="A12:A13"/>
    <mergeCell ref="C18:D19"/>
    <mergeCell ref="A16:A17"/>
    <mergeCell ref="A18:A19"/>
    <mergeCell ref="A20:A21"/>
    <mergeCell ref="A22:A23"/>
    <mergeCell ref="C20:D21"/>
    <mergeCell ref="C22:D23"/>
    <mergeCell ref="B8:D9"/>
    <mergeCell ref="M1:N1"/>
    <mergeCell ref="A4:D5"/>
    <mergeCell ref="A6:D7"/>
    <mergeCell ref="A8:A9"/>
    <mergeCell ref="A10:A11"/>
  </mergeCells>
  <phoneticPr fontId="1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K13"/>
  <sheetViews>
    <sheetView showGridLines="0" zoomScaleNormal="100" workbookViewId="0"/>
  </sheetViews>
  <sheetFormatPr defaultColWidth="9" defaultRowHeight="12"/>
  <cols>
    <col min="1" max="1" width="29" style="297" customWidth="1"/>
    <col min="2" max="11" width="6.75" style="297" customWidth="1"/>
    <col min="12" max="16384" width="9" style="297"/>
  </cols>
  <sheetData>
    <row r="1" spans="1:11" s="304" customFormat="1" ht="12" customHeight="1" thickBot="1">
      <c r="A1" s="587" t="s">
        <v>255</v>
      </c>
      <c r="B1" s="290"/>
      <c r="C1" s="290"/>
      <c r="D1" s="290"/>
      <c r="E1" s="290"/>
      <c r="F1" s="290"/>
      <c r="G1" s="290"/>
      <c r="H1" s="290"/>
      <c r="I1" s="290"/>
      <c r="J1" s="506"/>
      <c r="K1" s="506"/>
    </row>
    <row r="2" spans="1:11" ht="6" customHeight="1" thickTop="1">
      <c r="A2" s="2"/>
      <c r="B2" s="27"/>
      <c r="C2" s="28"/>
      <c r="D2" s="28"/>
      <c r="E2" s="28"/>
      <c r="F2" s="28"/>
      <c r="G2" s="28"/>
      <c r="H2" s="28"/>
      <c r="I2" s="28"/>
      <c r="J2" s="28"/>
      <c r="K2" s="29"/>
    </row>
    <row r="3" spans="1:11" ht="132.75" customHeight="1">
      <c r="A3" s="1"/>
      <c r="B3" s="284" t="s">
        <v>0</v>
      </c>
      <c r="C3" s="285" t="s">
        <v>231</v>
      </c>
      <c r="D3" s="285" t="s">
        <v>232</v>
      </c>
      <c r="E3" s="285" t="s">
        <v>233</v>
      </c>
      <c r="F3" s="285" t="s">
        <v>234</v>
      </c>
      <c r="G3" s="285" t="s">
        <v>235</v>
      </c>
      <c r="H3" s="285" t="s">
        <v>236</v>
      </c>
      <c r="I3" s="285" t="s">
        <v>237</v>
      </c>
      <c r="J3" s="285" t="s">
        <v>238</v>
      </c>
      <c r="K3" s="286" t="s">
        <v>3</v>
      </c>
    </row>
    <row r="4" spans="1:11" ht="12" customHeight="1">
      <c r="A4" s="485" t="s">
        <v>0</v>
      </c>
      <c r="B4" s="88">
        <v>169</v>
      </c>
      <c r="C4" s="89">
        <v>47</v>
      </c>
      <c r="D4" s="89">
        <v>6</v>
      </c>
      <c r="E4" s="579">
        <v>6</v>
      </c>
      <c r="F4" s="38">
        <v>1</v>
      </c>
      <c r="G4" s="89">
        <v>14</v>
      </c>
      <c r="H4" s="89">
        <v>27</v>
      </c>
      <c r="I4" s="89">
        <v>53</v>
      </c>
      <c r="J4" s="89">
        <v>14</v>
      </c>
      <c r="K4" s="67">
        <v>1</v>
      </c>
    </row>
    <row r="5" spans="1:11" ht="12" customHeight="1">
      <c r="A5" s="486"/>
      <c r="B5" s="90">
        <v>100</v>
      </c>
      <c r="C5" s="91">
        <v>27.810650887573964</v>
      </c>
      <c r="D5" s="91">
        <v>3.5502958579881656</v>
      </c>
      <c r="E5" s="91">
        <v>3.5502958579881656</v>
      </c>
      <c r="F5" s="91">
        <v>0.59171597633136097</v>
      </c>
      <c r="G5" s="91">
        <v>8.2840236686390547</v>
      </c>
      <c r="H5" s="91">
        <v>15.976331360946746</v>
      </c>
      <c r="I5" s="91">
        <v>31.360946745562128</v>
      </c>
      <c r="J5" s="91">
        <v>8.2840236686390547</v>
      </c>
      <c r="K5" s="93">
        <v>0.59171597633136097</v>
      </c>
    </row>
    <row r="6" spans="1:11" ht="12" customHeight="1">
      <c r="A6" s="446" t="s">
        <v>216</v>
      </c>
      <c r="B6" s="23">
        <v>112</v>
      </c>
      <c r="C6" s="9">
        <v>31</v>
      </c>
      <c r="D6" s="9">
        <v>1</v>
      </c>
      <c r="E6" s="9">
        <v>4</v>
      </c>
      <c r="F6" s="9" t="s">
        <v>22</v>
      </c>
      <c r="G6" s="9">
        <v>10</v>
      </c>
      <c r="H6" s="9">
        <v>18</v>
      </c>
      <c r="I6" s="9">
        <v>39</v>
      </c>
      <c r="J6" s="9">
        <v>8</v>
      </c>
      <c r="K6" s="68">
        <v>1</v>
      </c>
    </row>
    <row r="7" spans="1:11" ht="12" customHeight="1">
      <c r="A7" s="446"/>
      <c r="B7" s="90">
        <v>100</v>
      </c>
      <c r="C7" s="91">
        <v>27.678571428571431</v>
      </c>
      <c r="D7" s="91">
        <v>0.89285714285714279</v>
      </c>
      <c r="E7" s="91">
        <v>3.5714285714285712</v>
      </c>
      <c r="F7" s="91" t="s">
        <v>22</v>
      </c>
      <c r="G7" s="91">
        <v>8.9285714285714288</v>
      </c>
      <c r="H7" s="91">
        <v>16.071428571428573</v>
      </c>
      <c r="I7" s="91">
        <v>34.821428571428569</v>
      </c>
      <c r="J7" s="91">
        <v>7.1428571428571423</v>
      </c>
      <c r="K7" s="93">
        <v>0.89285714285714279</v>
      </c>
    </row>
    <row r="8" spans="1:11" ht="12" customHeight="1">
      <c r="A8" s="446" t="s">
        <v>193</v>
      </c>
      <c r="B8" s="23">
        <v>1</v>
      </c>
      <c r="C8" s="9" t="s">
        <v>22</v>
      </c>
      <c r="D8" s="9" t="s">
        <v>22</v>
      </c>
      <c r="E8" s="9" t="s">
        <v>22</v>
      </c>
      <c r="F8" s="9" t="s">
        <v>22</v>
      </c>
      <c r="G8" s="9" t="s">
        <v>22</v>
      </c>
      <c r="H8" s="9" t="s">
        <v>22</v>
      </c>
      <c r="I8" s="9" t="s">
        <v>22</v>
      </c>
      <c r="J8" s="9">
        <v>1</v>
      </c>
      <c r="K8" s="68" t="s">
        <v>22</v>
      </c>
    </row>
    <row r="9" spans="1:11" ht="12" customHeight="1">
      <c r="A9" s="446"/>
      <c r="B9" s="90">
        <v>100</v>
      </c>
      <c r="C9" s="91" t="s">
        <v>22</v>
      </c>
      <c r="D9" s="91" t="s">
        <v>22</v>
      </c>
      <c r="E9" s="91" t="s">
        <v>22</v>
      </c>
      <c r="F9" s="91" t="s">
        <v>22</v>
      </c>
      <c r="G9" s="91" t="s">
        <v>22</v>
      </c>
      <c r="H9" s="91" t="s">
        <v>22</v>
      </c>
      <c r="I9" s="91" t="s">
        <v>22</v>
      </c>
      <c r="J9" s="91">
        <v>100</v>
      </c>
      <c r="K9" s="93" t="s">
        <v>22</v>
      </c>
    </row>
    <row r="10" spans="1:11" ht="12" customHeight="1">
      <c r="A10" s="446" t="s">
        <v>217</v>
      </c>
      <c r="B10" s="23">
        <v>42</v>
      </c>
      <c r="C10" s="9">
        <v>13</v>
      </c>
      <c r="D10" s="9">
        <v>4</v>
      </c>
      <c r="E10" s="9">
        <v>1</v>
      </c>
      <c r="F10" s="9">
        <v>1</v>
      </c>
      <c r="G10" s="9">
        <v>3</v>
      </c>
      <c r="H10" s="9">
        <v>6</v>
      </c>
      <c r="I10" s="9">
        <v>11</v>
      </c>
      <c r="J10" s="9">
        <v>3</v>
      </c>
      <c r="K10" s="68" t="s">
        <v>22</v>
      </c>
    </row>
    <row r="11" spans="1:11" ht="12" customHeight="1">
      <c r="A11" s="446"/>
      <c r="B11" s="90">
        <v>100</v>
      </c>
      <c r="C11" s="91">
        <v>30.952380952380953</v>
      </c>
      <c r="D11" s="91">
        <v>9.5238095238095237</v>
      </c>
      <c r="E11" s="91">
        <v>2.3809523809523809</v>
      </c>
      <c r="F11" s="91">
        <v>2.3809523809523809</v>
      </c>
      <c r="G11" s="91">
        <v>7.1428571428571423</v>
      </c>
      <c r="H11" s="91">
        <v>14.285714285714285</v>
      </c>
      <c r="I11" s="91">
        <v>26.190476190476193</v>
      </c>
      <c r="J11" s="91">
        <v>7.1428571428571423</v>
      </c>
      <c r="K11" s="93" t="s">
        <v>22</v>
      </c>
    </row>
    <row r="12" spans="1:11" ht="12" customHeight="1">
      <c r="A12" s="446" t="s">
        <v>71</v>
      </c>
      <c r="B12" s="23">
        <v>14</v>
      </c>
      <c r="C12" s="9">
        <v>3</v>
      </c>
      <c r="D12" s="9">
        <v>1</v>
      </c>
      <c r="E12" s="9">
        <v>1</v>
      </c>
      <c r="F12" s="9" t="s">
        <v>22</v>
      </c>
      <c r="G12" s="9">
        <v>1</v>
      </c>
      <c r="H12" s="9">
        <v>3</v>
      </c>
      <c r="I12" s="9">
        <v>3</v>
      </c>
      <c r="J12" s="9">
        <v>2</v>
      </c>
      <c r="K12" s="68" t="s">
        <v>22</v>
      </c>
    </row>
    <row r="13" spans="1:11" ht="12" customHeight="1">
      <c r="A13" s="448"/>
      <c r="B13" s="12">
        <v>100</v>
      </c>
      <c r="C13" s="13">
        <v>21.428571428571427</v>
      </c>
      <c r="D13" s="13">
        <v>7.1428571428571423</v>
      </c>
      <c r="E13" s="13">
        <v>7.1428571428571423</v>
      </c>
      <c r="F13" s="13" t="s">
        <v>22</v>
      </c>
      <c r="G13" s="13">
        <v>7.1428571428571423</v>
      </c>
      <c r="H13" s="13">
        <v>21.428571428571427</v>
      </c>
      <c r="I13" s="13">
        <v>21.428571428571427</v>
      </c>
      <c r="J13" s="13">
        <v>14.285714285714285</v>
      </c>
      <c r="K13" s="14" t="s">
        <v>22</v>
      </c>
    </row>
  </sheetData>
  <mergeCells count="6">
    <mergeCell ref="A12:A13"/>
    <mergeCell ref="J1:K1"/>
    <mergeCell ref="A4:A5"/>
    <mergeCell ref="A6:A7"/>
    <mergeCell ref="A8:A9"/>
    <mergeCell ref="A10:A11"/>
  </mergeCells>
  <phoneticPr fontId="1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L28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2.625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7" t="s">
        <v>256</v>
      </c>
      <c r="C1" s="290"/>
      <c r="D1" s="290"/>
      <c r="E1" s="290"/>
      <c r="F1" s="290"/>
      <c r="G1" s="290"/>
      <c r="H1" s="290"/>
      <c r="I1" s="506"/>
      <c r="J1" s="506"/>
      <c r="K1" s="506"/>
      <c r="L1" s="506"/>
    </row>
    <row r="2" spans="1:12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2.75" customHeight="1">
      <c r="B3" s="1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3">
        <v>200</v>
      </c>
      <c r="D4" s="4">
        <v>53</v>
      </c>
      <c r="E4" s="578">
        <v>19</v>
      </c>
      <c r="F4" s="4">
        <v>12</v>
      </c>
      <c r="G4" s="4">
        <v>4</v>
      </c>
      <c r="H4" s="4">
        <v>14</v>
      </c>
      <c r="I4" s="4">
        <v>27</v>
      </c>
      <c r="J4" s="4">
        <v>53</v>
      </c>
      <c r="K4" s="4">
        <v>17</v>
      </c>
      <c r="L4" s="67">
        <v>1</v>
      </c>
    </row>
    <row r="5" spans="1:12" ht="13.5" customHeight="1">
      <c r="A5" s="487"/>
      <c r="B5" s="486"/>
      <c r="C5" s="10">
        <v>100</v>
      </c>
      <c r="D5" s="11">
        <v>26.5</v>
      </c>
      <c r="E5" s="11">
        <v>9.5</v>
      </c>
      <c r="F5" s="11">
        <v>6</v>
      </c>
      <c r="G5" s="11">
        <v>2</v>
      </c>
      <c r="H5" s="11">
        <v>7.0000000000000009</v>
      </c>
      <c r="I5" s="11">
        <v>13.5</v>
      </c>
      <c r="J5" s="11">
        <v>26.5</v>
      </c>
      <c r="K5" s="11">
        <v>8.5</v>
      </c>
      <c r="L5" s="97">
        <v>0.5</v>
      </c>
    </row>
    <row r="6" spans="1:12" ht="13.5" customHeight="1">
      <c r="A6" s="487" t="s">
        <v>89</v>
      </c>
      <c r="B6" s="486"/>
      <c r="C6" s="23">
        <v>147</v>
      </c>
      <c r="D6" s="9">
        <v>35</v>
      </c>
      <c r="E6" s="9">
        <v>16</v>
      </c>
      <c r="F6" s="9">
        <v>7</v>
      </c>
      <c r="G6" s="9">
        <v>4</v>
      </c>
      <c r="H6" s="9">
        <v>9</v>
      </c>
      <c r="I6" s="9">
        <v>22</v>
      </c>
      <c r="J6" s="9">
        <v>42</v>
      </c>
      <c r="K6" s="9">
        <v>11</v>
      </c>
      <c r="L6" s="68">
        <v>1</v>
      </c>
    </row>
    <row r="7" spans="1:12" ht="13.5" customHeight="1">
      <c r="A7" s="487"/>
      <c r="B7" s="486"/>
      <c r="C7" s="10">
        <v>100</v>
      </c>
      <c r="D7" s="11">
        <v>23.809523809523807</v>
      </c>
      <c r="E7" s="11">
        <v>10.884353741496598</v>
      </c>
      <c r="F7" s="11">
        <v>4.7619047619047619</v>
      </c>
      <c r="G7" s="11">
        <v>2.7210884353741496</v>
      </c>
      <c r="H7" s="11">
        <v>6.1224489795918364</v>
      </c>
      <c r="I7" s="11">
        <v>14.965986394557824</v>
      </c>
      <c r="J7" s="11">
        <v>28.571428571428569</v>
      </c>
      <c r="K7" s="11">
        <v>7.4829931972789119</v>
      </c>
      <c r="L7" s="97">
        <v>0.68027210884353739</v>
      </c>
    </row>
    <row r="8" spans="1:12" ht="13.5" customHeight="1">
      <c r="A8" s="488"/>
      <c r="B8" s="486" t="s">
        <v>90</v>
      </c>
      <c r="C8" s="23">
        <v>113</v>
      </c>
      <c r="D8" s="9">
        <v>28</v>
      </c>
      <c r="E8" s="9">
        <v>10</v>
      </c>
      <c r="F8" s="9">
        <v>6</v>
      </c>
      <c r="G8" s="9">
        <v>2</v>
      </c>
      <c r="H8" s="9">
        <v>6</v>
      </c>
      <c r="I8" s="9">
        <v>18</v>
      </c>
      <c r="J8" s="9">
        <v>34</v>
      </c>
      <c r="K8" s="9">
        <v>9</v>
      </c>
      <c r="L8" s="68" t="s">
        <v>22</v>
      </c>
    </row>
    <row r="9" spans="1:12" ht="13.5" customHeight="1">
      <c r="A9" s="489"/>
      <c r="B9" s="486"/>
      <c r="C9" s="10">
        <v>100</v>
      </c>
      <c r="D9" s="11">
        <v>24.778761061946902</v>
      </c>
      <c r="E9" s="11">
        <v>8.8495575221238933</v>
      </c>
      <c r="F9" s="11">
        <v>5.3097345132743365</v>
      </c>
      <c r="G9" s="11">
        <v>1.7699115044247788</v>
      </c>
      <c r="H9" s="11">
        <v>5.3097345132743365</v>
      </c>
      <c r="I9" s="11">
        <v>15.929203539823009</v>
      </c>
      <c r="J9" s="11">
        <v>30.088495575221241</v>
      </c>
      <c r="K9" s="11">
        <v>7.9646017699115044</v>
      </c>
      <c r="L9" s="97" t="s">
        <v>22</v>
      </c>
    </row>
    <row r="10" spans="1:12" ht="13.5" customHeight="1">
      <c r="A10" s="488"/>
      <c r="B10" s="486" t="s">
        <v>91</v>
      </c>
      <c r="C10" s="23">
        <v>34</v>
      </c>
      <c r="D10" s="9">
        <v>7</v>
      </c>
      <c r="E10" s="9">
        <v>6</v>
      </c>
      <c r="F10" s="9">
        <v>1</v>
      </c>
      <c r="G10" s="9">
        <v>2</v>
      </c>
      <c r="H10" s="9">
        <v>3</v>
      </c>
      <c r="I10" s="9">
        <v>4</v>
      </c>
      <c r="J10" s="9">
        <v>8</v>
      </c>
      <c r="K10" s="9">
        <v>2</v>
      </c>
      <c r="L10" s="68">
        <v>1</v>
      </c>
    </row>
    <row r="11" spans="1:12" ht="13.5" customHeight="1">
      <c r="A11" s="489"/>
      <c r="B11" s="486"/>
      <c r="C11" s="10">
        <v>100</v>
      </c>
      <c r="D11" s="11">
        <v>20.588235294117645</v>
      </c>
      <c r="E11" s="11">
        <v>17.647058823529413</v>
      </c>
      <c r="F11" s="11">
        <v>2.9411764705882351</v>
      </c>
      <c r="G11" s="11">
        <v>5.8823529411764701</v>
      </c>
      <c r="H11" s="11">
        <v>8.8235294117647065</v>
      </c>
      <c r="I11" s="11">
        <v>11.76470588235294</v>
      </c>
      <c r="J11" s="11">
        <v>23.52941176470588</v>
      </c>
      <c r="K11" s="11">
        <v>5.8823529411764701</v>
      </c>
      <c r="L11" s="97">
        <v>2.9411764705882351</v>
      </c>
    </row>
    <row r="12" spans="1:12" ht="13.5" customHeight="1">
      <c r="A12" s="487" t="s">
        <v>92</v>
      </c>
      <c r="B12" s="486"/>
      <c r="C12" s="23">
        <v>42</v>
      </c>
      <c r="D12" s="9">
        <v>16</v>
      </c>
      <c r="E12" s="9">
        <v>2</v>
      </c>
      <c r="F12" s="9">
        <v>4</v>
      </c>
      <c r="G12" s="9" t="s">
        <v>22</v>
      </c>
      <c r="H12" s="9">
        <v>4</v>
      </c>
      <c r="I12" s="9">
        <v>4</v>
      </c>
      <c r="J12" s="9">
        <v>8</v>
      </c>
      <c r="K12" s="9">
        <v>4</v>
      </c>
      <c r="L12" s="68" t="s">
        <v>22</v>
      </c>
    </row>
    <row r="13" spans="1:12" ht="13.5" customHeight="1">
      <c r="A13" s="487"/>
      <c r="B13" s="486"/>
      <c r="C13" s="10">
        <v>100</v>
      </c>
      <c r="D13" s="11">
        <v>38.095238095238095</v>
      </c>
      <c r="E13" s="11">
        <v>4.7619047619047619</v>
      </c>
      <c r="F13" s="11">
        <v>9.5238095238095237</v>
      </c>
      <c r="G13" s="11" t="s">
        <v>22</v>
      </c>
      <c r="H13" s="11">
        <v>9.5238095238095237</v>
      </c>
      <c r="I13" s="11">
        <v>9.5238095238095237</v>
      </c>
      <c r="J13" s="11">
        <v>19.047619047619047</v>
      </c>
      <c r="K13" s="11">
        <v>9.5238095238095237</v>
      </c>
      <c r="L13" s="97" t="s">
        <v>22</v>
      </c>
    </row>
    <row r="14" spans="1:12" ht="13.5" customHeight="1">
      <c r="A14" s="488"/>
      <c r="B14" s="486" t="s">
        <v>93</v>
      </c>
      <c r="C14" s="23">
        <v>1</v>
      </c>
      <c r="D14" s="9">
        <v>1</v>
      </c>
      <c r="E14" s="9" t="s">
        <v>22</v>
      </c>
      <c r="F14" s="9" t="s">
        <v>22</v>
      </c>
      <c r="G14" s="9" t="s">
        <v>22</v>
      </c>
      <c r="H14" s="9" t="s">
        <v>22</v>
      </c>
      <c r="I14" s="9" t="s">
        <v>22</v>
      </c>
      <c r="J14" s="9" t="s">
        <v>22</v>
      </c>
      <c r="K14" s="9" t="s">
        <v>22</v>
      </c>
      <c r="L14" s="68" t="s">
        <v>22</v>
      </c>
    </row>
    <row r="15" spans="1:12" ht="13.5" customHeight="1">
      <c r="A15" s="489"/>
      <c r="B15" s="486"/>
      <c r="C15" s="10">
        <v>100</v>
      </c>
      <c r="D15" s="11">
        <v>100</v>
      </c>
      <c r="E15" s="11" t="s">
        <v>22</v>
      </c>
      <c r="F15" s="11" t="s">
        <v>22</v>
      </c>
      <c r="G15" s="11" t="s">
        <v>22</v>
      </c>
      <c r="H15" s="11" t="s">
        <v>22</v>
      </c>
      <c r="I15" s="11" t="s">
        <v>22</v>
      </c>
      <c r="J15" s="11" t="s">
        <v>22</v>
      </c>
      <c r="K15" s="11" t="s">
        <v>22</v>
      </c>
      <c r="L15" s="97" t="s">
        <v>22</v>
      </c>
    </row>
    <row r="16" spans="1:12" ht="13.5" customHeight="1">
      <c r="A16" s="488"/>
      <c r="B16" s="486" t="s">
        <v>94</v>
      </c>
      <c r="C16" s="23">
        <v>25</v>
      </c>
      <c r="D16" s="9">
        <v>9</v>
      </c>
      <c r="E16" s="9">
        <v>2</v>
      </c>
      <c r="F16" s="9">
        <v>3</v>
      </c>
      <c r="G16" s="9" t="s">
        <v>22</v>
      </c>
      <c r="H16" s="9">
        <v>2</v>
      </c>
      <c r="I16" s="9">
        <v>1</v>
      </c>
      <c r="J16" s="9">
        <v>5</v>
      </c>
      <c r="K16" s="9">
        <v>3</v>
      </c>
      <c r="L16" s="68" t="s">
        <v>22</v>
      </c>
    </row>
    <row r="17" spans="1:12" ht="13.5" customHeight="1">
      <c r="A17" s="489"/>
      <c r="B17" s="486"/>
      <c r="C17" s="10">
        <v>100</v>
      </c>
      <c r="D17" s="11">
        <v>36</v>
      </c>
      <c r="E17" s="11">
        <v>8</v>
      </c>
      <c r="F17" s="11">
        <v>12</v>
      </c>
      <c r="G17" s="11" t="s">
        <v>22</v>
      </c>
      <c r="H17" s="11">
        <v>8</v>
      </c>
      <c r="I17" s="11">
        <v>4</v>
      </c>
      <c r="J17" s="11">
        <v>20</v>
      </c>
      <c r="K17" s="11">
        <v>12</v>
      </c>
      <c r="L17" s="97" t="s">
        <v>22</v>
      </c>
    </row>
    <row r="18" spans="1:12" ht="13.5" customHeight="1">
      <c r="A18" s="488"/>
      <c r="B18" s="484" t="s">
        <v>431</v>
      </c>
      <c r="C18" s="23">
        <v>16</v>
      </c>
      <c r="D18" s="9">
        <v>6</v>
      </c>
      <c r="E18" s="9" t="s">
        <v>22</v>
      </c>
      <c r="F18" s="9">
        <v>1</v>
      </c>
      <c r="G18" s="9" t="s">
        <v>22</v>
      </c>
      <c r="H18" s="9">
        <v>2</v>
      </c>
      <c r="I18" s="9">
        <v>3</v>
      </c>
      <c r="J18" s="9">
        <v>3</v>
      </c>
      <c r="K18" s="9">
        <v>1</v>
      </c>
      <c r="L18" s="68" t="s">
        <v>22</v>
      </c>
    </row>
    <row r="19" spans="1:12" ht="13.5" customHeight="1">
      <c r="A19" s="489"/>
      <c r="B19" s="484"/>
      <c r="C19" s="10">
        <v>100</v>
      </c>
      <c r="D19" s="11">
        <v>37.5</v>
      </c>
      <c r="E19" s="11" t="s">
        <v>22</v>
      </c>
      <c r="F19" s="11">
        <v>6.25</v>
      </c>
      <c r="G19" s="11" t="s">
        <v>22</v>
      </c>
      <c r="H19" s="11">
        <v>12.5</v>
      </c>
      <c r="I19" s="11">
        <v>18.75</v>
      </c>
      <c r="J19" s="11">
        <v>18.75</v>
      </c>
      <c r="K19" s="11">
        <v>6.25</v>
      </c>
      <c r="L19" s="97" t="s">
        <v>22</v>
      </c>
    </row>
    <row r="20" spans="1:12" ht="13.5" customHeight="1">
      <c r="A20" s="488"/>
      <c r="B20" s="446" t="s">
        <v>95</v>
      </c>
      <c r="C20" s="23" t="s">
        <v>22</v>
      </c>
      <c r="D20" s="9" t="s">
        <v>22</v>
      </c>
      <c r="E20" s="9" t="s">
        <v>22</v>
      </c>
      <c r="F20" s="9" t="s">
        <v>22</v>
      </c>
      <c r="G20" s="9" t="s">
        <v>22</v>
      </c>
      <c r="H20" s="9" t="s">
        <v>22</v>
      </c>
      <c r="I20" s="9" t="s">
        <v>22</v>
      </c>
      <c r="J20" s="9" t="s">
        <v>22</v>
      </c>
      <c r="K20" s="9" t="s">
        <v>22</v>
      </c>
      <c r="L20" s="68" t="s">
        <v>22</v>
      </c>
    </row>
    <row r="21" spans="1:12" ht="13.5" customHeight="1">
      <c r="A21" s="489"/>
      <c r="B21" s="446"/>
      <c r="C21" s="10" t="s">
        <v>23</v>
      </c>
      <c r="D21" s="11" t="s">
        <v>22</v>
      </c>
      <c r="E21" s="11" t="s">
        <v>22</v>
      </c>
      <c r="F21" s="11" t="s">
        <v>22</v>
      </c>
      <c r="G21" s="11" t="s">
        <v>22</v>
      </c>
      <c r="H21" s="11" t="s">
        <v>22</v>
      </c>
      <c r="I21" s="11" t="s">
        <v>22</v>
      </c>
      <c r="J21" s="11" t="s">
        <v>22</v>
      </c>
      <c r="K21" s="11" t="s">
        <v>22</v>
      </c>
      <c r="L21" s="97" t="s">
        <v>22</v>
      </c>
    </row>
    <row r="22" spans="1:12" ht="13.5" customHeight="1">
      <c r="A22" s="487" t="s">
        <v>96</v>
      </c>
      <c r="B22" s="486"/>
      <c r="C22" s="23">
        <v>4</v>
      </c>
      <c r="D22" s="9">
        <v>1</v>
      </c>
      <c r="E22" s="9" t="s">
        <v>22</v>
      </c>
      <c r="F22" s="9" t="s">
        <v>22</v>
      </c>
      <c r="G22" s="9" t="s">
        <v>22</v>
      </c>
      <c r="H22" s="9" t="s">
        <v>22</v>
      </c>
      <c r="I22" s="9">
        <v>1</v>
      </c>
      <c r="J22" s="9">
        <v>2</v>
      </c>
      <c r="K22" s="9" t="s">
        <v>22</v>
      </c>
      <c r="L22" s="68" t="s">
        <v>22</v>
      </c>
    </row>
    <row r="23" spans="1:12" ht="13.5" customHeight="1">
      <c r="A23" s="487"/>
      <c r="B23" s="486"/>
      <c r="C23" s="10">
        <v>100</v>
      </c>
      <c r="D23" s="11">
        <v>25</v>
      </c>
      <c r="E23" s="11" t="s">
        <v>22</v>
      </c>
      <c r="F23" s="11" t="s">
        <v>22</v>
      </c>
      <c r="G23" s="11" t="s">
        <v>22</v>
      </c>
      <c r="H23" s="11" t="s">
        <v>22</v>
      </c>
      <c r="I23" s="11">
        <v>25</v>
      </c>
      <c r="J23" s="11">
        <v>50</v>
      </c>
      <c r="K23" s="11" t="s">
        <v>22</v>
      </c>
      <c r="L23" s="97" t="s">
        <v>22</v>
      </c>
    </row>
    <row r="24" spans="1:12" ht="13.5" customHeight="1">
      <c r="A24" s="487" t="s">
        <v>97</v>
      </c>
      <c r="B24" s="486"/>
      <c r="C24" s="23">
        <v>4</v>
      </c>
      <c r="D24" s="9">
        <v>1</v>
      </c>
      <c r="E24" s="9">
        <v>1</v>
      </c>
      <c r="F24" s="9">
        <v>1</v>
      </c>
      <c r="G24" s="9" t="s">
        <v>22</v>
      </c>
      <c r="H24" s="9" t="s">
        <v>22</v>
      </c>
      <c r="I24" s="9" t="s">
        <v>22</v>
      </c>
      <c r="J24" s="9">
        <v>1</v>
      </c>
      <c r="K24" s="9" t="s">
        <v>22</v>
      </c>
      <c r="L24" s="68" t="s">
        <v>22</v>
      </c>
    </row>
    <row r="25" spans="1:12" ht="13.5" customHeight="1">
      <c r="A25" s="487"/>
      <c r="B25" s="486"/>
      <c r="C25" s="10">
        <v>100</v>
      </c>
      <c r="D25" s="11">
        <v>25</v>
      </c>
      <c r="E25" s="11">
        <v>25</v>
      </c>
      <c r="F25" s="11">
        <v>25</v>
      </c>
      <c r="G25" s="11" t="s">
        <v>22</v>
      </c>
      <c r="H25" s="11" t="s">
        <v>22</v>
      </c>
      <c r="I25" s="11" t="s">
        <v>22</v>
      </c>
      <c r="J25" s="11">
        <v>25</v>
      </c>
      <c r="K25" s="11" t="s">
        <v>22</v>
      </c>
      <c r="L25" s="97" t="s">
        <v>22</v>
      </c>
    </row>
    <row r="26" spans="1:12" ht="13.5" customHeight="1">
      <c r="A26" s="487" t="s">
        <v>44</v>
      </c>
      <c r="B26" s="486"/>
      <c r="C26" s="23">
        <v>3</v>
      </c>
      <c r="D26" s="9" t="s">
        <v>22</v>
      </c>
      <c r="E26" s="9" t="s">
        <v>22</v>
      </c>
      <c r="F26" s="9" t="s">
        <v>22</v>
      </c>
      <c r="G26" s="9" t="s">
        <v>22</v>
      </c>
      <c r="H26" s="9">
        <v>1</v>
      </c>
      <c r="I26" s="9" t="s">
        <v>22</v>
      </c>
      <c r="J26" s="9" t="s">
        <v>22</v>
      </c>
      <c r="K26" s="9">
        <v>2</v>
      </c>
      <c r="L26" s="68" t="s">
        <v>22</v>
      </c>
    </row>
    <row r="27" spans="1:12" ht="13.5" customHeight="1">
      <c r="A27" s="505"/>
      <c r="B27" s="525"/>
      <c r="C27" s="12">
        <v>100</v>
      </c>
      <c r="D27" s="13" t="s">
        <v>22</v>
      </c>
      <c r="E27" s="13" t="s">
        <v>22</v>
      </c>
      <c r="F27" s="13" t="s">
        <v>22</v>
      </c>
      <c r="G27" s="13" t="s">
        <v>22</v>
      </c>
      <c r="H27" s="13">
        <v>33.333333333333329</v>
      </c>
      <c r="I27" s="13" t="s">
        <v>22</v>
      </c>
      <c r="J27" s="13" t="s">
        <v>22</v>
      </c>
      <c r="K27" s="13">
        <v>66.666666666666657</v>
      </c>
      <c r="L27" s="14" t="s">
        <v>22</v>
      </c>
    </row>
    <row r="28" spans="1:12" ht="13.5" customHeight="1"/>
  </sheetData>
  <mergeCells count="20">
    <mergeCell ref="A26:B27"/>
    <mergeCell ref="A14:A15"/>
    <mergeCell ref="A16:A17"/>
    <mergeCell ref="A18:A19"/>
    <mergeCell ref="B18:B19"/>
    <mergeCell ref="A20:A21"/>
    <mergeCell ref="A22:B23"/>
    <mergeCell ref="B16:B17"/>
    <mergeCell ref="B20:B21"/>
    <mergeCell ref="B14:B15"/>
    <mergeCell ref="A10:A11"/>
    <mergeCell ref="A12:B13"/>
    <mergeCell ref="B8:B9"/>
    <mergeCell ref="B10:B11"/>
    <mergeCell ref="A24:B25"/>
    <mergeCell ref="I1:J1"/>
    <mergeCell ref="K1:L1"/>
    <mergeCell ref="A4:B5"/>
    <mergeCell ref="A6:B7"/>
    <mergeCell ref="A8:A9"/>
  </mergeCells>
  <phoneticPr fontId="1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M1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8.625" style="297" customWidth="1"/>
    <col min="3" max="12" width="6.75" style="297" customWidth="1"/>
    <col min="13" max="16384" width="9" style="297"/>
  </cols>
  <sheetData>
    <row r="1" spans="1:13" s="304" customFormat="1" ht="12" customHeight="1" thickBot="1">
      <c r="A1" s="587" t="s">
        <v>264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306"/>
    </row>
    <row r="2" spans="1:13" ht="6" customHeight="1" thickTop="1">
      <c r="A2" s="298"/>
      <c r="B2" s="2"/>
      <c r="C2" s="308"/>
      <c r="D2" s="28"/>
      <c r="E2" s="28"/>
      <c r="F2" s="28"/>
      <c r="G2" s="28"/>
      <c r="H2" s="28"/>
      <c r="I2" s="28"/>
      <c r="J2" s="28"/>
      <c r="K2" s="28"/>
      <c r="L2" s="29"/>
      <c r="M2" s="303"/>
    </row>
    <row r="3" spans="1:13" ht="132.75" customHeight="1">
      <c r="A3" s="315"/>
      <c r="B3" s="316"/>
      <c r="C3" s="309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3" ht="12" customHeight="1">
      <c r="A4" s="490" t="s">
        <v>0</v>
      </c>
      <c r="B4" s="485"/>
      <c r="C4" s="310">
        <v>200</v>
      </c>
      <c r="D4" s="4">
        <v>53</v>
      </c>
      <c r="E4" s="577">
        <v>19</v>
      </c>
      <c r="F4" s="4">
        <v>12</v>
      </c>
      <c r="G4" s="45">
        <v>4</v>
      </c>
      <c r="H4" s="4">
        <v>14</v>
      </c>
      <c r="I4" s="45">
        <v>27</v>
      </c>
      <c r="J4" s="4">
        <v>53</v>
      </c>
      <c r="K4" s="4">
        <v>17</v>
      </c>
      <c r="L4" s="130">
        <v>1</v>
      </c>
    </row>
    <row r="5" spans="1:13" ht="12" customHeight="1">
      <c r="A5" s="487"/>
      <c r="B5" s="486"/>
      <c r="C5" s="311">
        <v>100</v>
      </c>
      <c r="D5" s="11">
        <v>26.5</v>
      </c>
      <c r="E5" s="119">
        <v>9.5</v>
      </c>
      <c r="F5" s="11">
        <v>6</v>
      </c>
      <c r="G5" s="57">
        <v>2</v>
      </c>
      <c r="H5" s="11">
        <v>7.0000000000000009</v>
      </c>
      <c r="I5" s="57">
        <v>13.5</v>
      </c>
      <c r="J5" s="11">
        <v>26.5</v>
      </c>
      <c r="K5" s="11">
        <v>8.5</v>
      </c>
      <c r="L5" s="124">
        <v>0.5</v>
      </c>
    </row>
    <row r="6" spans="1:13" ht="12" customHeight="1">
      <c r="A6" s="488"/>
      <c r="B6" s="502" t="s">
        <v>121</v>
      </c>
      <c r="C6" s="312">
        <v>7</v>
      </c>
      <c r="D6" s="9" t="s">
        <v>22</v>
      </c>
      <c r="E6" s="120">
        <v>3</v>
      </c>
      <c r="F6" s="9" t="s">
        <v>22</v>
      </c>
      <c r="G6" s="48">
        <v>3</v>
      </c>
      <c r="H6" s="9" t="s">
        <v>22</v>
      </c>
      <c r="I6" s="48" t="s">
        <v>22</v>
      </c>
      <c r="J6" s="9" t="s">
        <v>22</v>
      </c>
      <c r="K6" s="9">
        <v>1</v>
      </c>
      <c r="L6" s="108" t="s">
        <v>22</v>
      </c>
    </row>
    <row r="7" spans="1:13" ht="12" customHeight="1">
      <c r="A7" s="536"/>
      <c r="B7" s="497"/>
      <c r="C7" s="311">
        <v>100</v>
      </c>
      <c r="D7" s="11" t="s">
        <v>22</v>
      </c>
      <c r="E7" s="119">
        <v>42.857142857142854</v>
      </c>
      <c r="F7" s="11" t="s">
        <v>22</v>
      </c>
      <c r="G7" s="57">
        <v>42.857142857142854</v>
      </c>
      <c r="H7" s="11" t="s">
        <v>22</v>
      </c>
      <c r="I7" s="57" t="s">
        <v>22</v>
      </c>
      <c r="J7" s="11" t="s">
        <v>22</v>
      </c>
      <c r="K7" s="11">
        <v>14.285714285714285</v>
      </c>
      <c r="L7" s="124" t="s">
        <v>22</v>
      </c>
    </row>
    <row r="8" spans="1:13" ht="12" customHeight="1">
      <c r="A8" s="488"/>
      <c r="B8" s="502" t="s">
        <v>122</v>
      </c>
      <c r="C8" s="312">
        <v>5</v>
      </c>
      <c r="D8" s="9">
        <v>2</v>
      </c>
      <c r="E8" s="120">
        <v>2</v>
      </c>
      <c r="F8" s="9" t="s">
        <v>22</v>
      </c>
      <c r="G8" s="48" t="s">
        <v>22</v>
      </c>
      <c r="H8" s="9" t="s">
        <v>22</v>
      </c>
      <c r="I8" s="48" t="s">
        <v>22</v>
      </c>
      <c r="J8" s="9" t="s">
        <v>22</v>
      </c>
      <c r="K8" s="9">
        <v>1</v>
      </c>
      <c r="L8" s="108" t="s">
        <v>22</v>
      </c>
    </row>
    <row r="9" spans="1:13" ht="12" customHeight="1">
      <c r="A9" s="536"/>
      <c r="B9" s="497"/>
      <c r="C9" s="311">
        <v>100</v>
      </c>
      <c r="D9" s="11">
        <v>40</v>
      </c>
      <c r="E9" s="119">
        <v>40</v>
      </c>
      <c r="F9" s="11" t="s">
        <v>22</v>
      </c>
      <c r="G9" s="57" t="s">
        <v>22</v>
      </c>
      <c r="H9" s="11" t="s">
        <v>22</v>
      </c>
      <c r="I9" s="57" t="s">
        <v>22</v>
      </c>
      <c r="J9" s="11" t="s">
        <v>22</v>
      </c>
      <c r="K9" s="11">
        <v>20</v>
      </c>
      <c r="L9" s="124" t="s">
        <v>22</v>
      </c>
    </row>
    <row r="10" spans="1:13" ht="12" customHeight="1">
      <c r="A10" s="488"/>
      <c r="B10" s="502" t="s">
        <v>123</v>
      </c>
      <c r="C10" s="312">
        <v>10</v>
      </c>
      <c r="D10" s="9">
        <v>3</v>
      </c>
      <c r="E10" s="120">
        <v>4</v>
      </c>
      <c r="F10" s="9">
        <v>3</v>
      </c>
      <c r="G10" s="48" t="s">
        <v>22</v>
      </c>
      <c r="H10" s="9" t="s">
        <v>22</v>
      </c>
      <c r="I10" s="48" t="s">
        <v>22</v>
      </c>
      <c r="J10" s="9" t="s">
        <v>22</v>
      </c>
      <c r="K10" s="9" t="s">
        <v>22</v>
      </c>
      <c r="L10" s="108" t="s">
        <v>22</v>
      </c>
    </row>
    <row r="11" spans="1:13" ht="12" customHeight="1">
      <c r="A11" s="536"/>
      <c r="B11" s="497"/>
      <c r="C11" s="311">
        <v>100</v>
      </c>
      <c r="D11" s="11">
        <v>30</v>
      </c>
      <c r="E11" s="119">
        <v>40</v>
      </c>
      <c r="F11" s="11">
        <v>30</v>
      </c>
      <c r="G11" s="57" t="s">
        <v>22</v>
      </c>
      <c r="H11" s="11" t="s">
        <v>22</v>
      </c>
      <c r="I11" s="57" t="s">
        <v>22</v>
      </c>
      <c r="J11" s="11" t="s">
        <v>22</v>
      </c>
      <c r="K11" s="11" t="s">
        <v>22</v>
      </c>
      <c r="L11" s="124" t="s">
        <v>22</v>
      </c>
    </row>
    <row r="12" spans="1:13" ht="12" customHeight="1">
      <c r="A12" s="488"/>
      <c r="B12" s="502" t="s">
        <v>124</v>
      </c>
      <c r="C12" s="312">
        <v>8</v>
      </c>
      <c r="D12" s="9">
        <v>1</v>
      </c>
      <c r="E12" s="120">
        <v>3</v>
      </c>
      <c r="F12" s="9">
        <v>3</v>
      </c>
      <c r="G12" s="48" t="s">
        <v>22</v>
      </c>
      <c r="H12" s="9" t="s">
        <v>22</v>
      </c>
      <c r="I12" s="48" t="s">
        <v>22</v>
      </c>
      <c r="J12" s="9" t="s">
        <v>22</v>
      </c>
      <c r="K12" s="9">
        <v>1</v>
      </c>
      <c r="L12" s="108" t="s">
        <v>22</v>
      </c>
    </row>
    <row r="13" spans="1:13" ht="12" customHeight="1">
      <c r="A13" s="536"/>
      <c r="B13" s="497"/>
      <c r="C13" s="311">
        <v>100</v>
      </c>
      <c r="D13" s="11">
        <v>12.5</v>
      </c>
      <c r="E13" s="119">
        <v>37.5</v>
      </c>
      <c r="F13" s="11">
        <v>37.5</v>
      </c>
      <c r="G13" s="57" t="s">
        <v>22</v>
      </c>
      <c r="H13" s="11" t="s">
        <v>22</v>
      </c>
      <c r="I13" s="57" t="s">
        <v>22</v>
      </c>
      <c r="J13" s="11" t="s">
        <v>22</v>
      </c>
      <c r="K13" s="11">
        <v>12.5</v>
      </c>
      <c r="L13" s="124" t="s">
        <v>22</v>
      </c>
    </row>
    <row r="14" spans="1:13" ht="12" customHeight="1">
      <c r="A14" s="488"/>
      <c r="B14" s="502" t="s">
        <v>125</v>
      </c>
      <c r="C14" s="312">
        <v>8</v>
      </c>
      <c r="D14" s="9">
        <v>2</v>
      </c>
      <c r="E14" s="120">
        <v>5</v>
      </c>
      <c r="F14" s="9">
        <v>1</v>
      </c>
      <c r="G14" s="48" t="s">
        <v>22</v>
      </c>
      <c r="H14" s="9" t="s">
        <v>22</v>
      </c>
      <c r="I14" s="48" t="s">
        <v>22</v>
      </c>
      <c r="J14" s="9" t="s">
        <v>22</v>
      </c>
      <c r="K14" s="9" t="s">
        <v>22</v>
      </c>
      <c r="L14" s="108" t="s">
        <v>22</v>
      </c>
    </row>
    <row r="15" spans="1:13" ht="12" customHeight="1">
      <c r="A15" s="536"/>
      <c r="B15" s="497"/>
      <c r="C15" s="311">
        <v>100</v>
      </c>
      <c r="D15" s="11">
        <v>25</v>
      </c>
      <c r="E15" s="119">
        <v>62.5</v>
      </c>
      <c r="F15" s="11">
        <v>12.5</v>
      </c>
      <c r="G15" s="57" t="s">
        <v>22</v>
      </c>
      <c r="H15" s="11" t="s">
        <v>22</v>
      </c>
      <c r="I15" s="57" t="s">
        <v>22</v>
      </c>
      <c r="J15" s="11" t="s">
        <v>22</v>
      </c>
      <c r="K15" s="11" t="s">
        <v>22</v>
      </c>
      <c r="L15" s="124" t="s">
        <v>22</v>
      </c>
    </row>
    <row r="16" spans="1:13" ht="12" customHeight="1">
      <c r="A16" s="488"/>
      <c r="B16" s="502" t="s">
        <v>126</v>
      </c>
      <c r="C16" s="312">
        <v>8</v>
      </c>
      <c r="D16" s="9">
        <v>3</v>
      </c>
      <c r="E16" s="120">
        <v>1</v>
      </c>
      <c r="F16" s="9">
        <v>2</v>
      </c>
      <c r="G16" s="48">
        <v>1</v>
      </c>
      <c r="H16" s="9" t="s">
        <v>22</v>
      </c>
      <c r="I16" s="48" t="s">
        <v>22</v>
      </c>
      <c r="J16" s="9" t="s">
        <v>22</v>
      </c>
      <c r="K16" s="9">
        <v>1</v>
      </c>
      <c r="L16" s="108" t="s">
        <v>22</v>
      </c>
    </row>
    <row r="17" spans="1:12" ht="12" customHeight="1">
      <c r="A17" s="536"/>
      <c r="B17" s="497"/>
      <c r="C17" s="311">
        <v>100</v>
      </c>
      <c r="D17" s="11">
        <v>37.5</v>
      </c>
      <c r="E17" s="119">
        <v>12.5</v>
      </c>
      <c r="F17" s="11">
        <v>25</v>
      </c>
      <c r="G17" s="57">
        <v>12.5</v>
      </c>
      <c r="H17" s="11" t="s">
        <v>22</v>
      </c>
      <c r="I17" s="57" t="s">
        <v>22</v>
      </c>
      <c r="J17" s="11" t="s">
        <v>22</v>
      </c>
      <c r="K17" s="11">
        <v>12.5</v>
      </c>
      <c r="L17" s="124" t="s">
        <v>22</v>
      </c>
    </row>
    <row r="18" spans="1:12" ht="12" customHeight="1">
      <c r="A18" s="488"/>
      <c r="B18" s="502" t="s">
        <v>127</v>
      </c>
      <c r="C18" s="312">
        <v>13</v>
      </c>
      <c r="D18" s="9">
        <v>10</v>
      </c>
      <c r="E18" s="120" t="s">
        <v>22</v>
      </c>
      <c r="F18" s="9" t="s">
        <v>22</v>
      </c>
      <c r="G18" s="48" t="s">
        <v>22</v>
      </c>
      <c r="H18" s="9">
        <v>1</v>
      </c>
      <c r="I18" s="48">
        <v>1</v>
      </c>
      <c r="J18" s="9" t="s">
        <v>22</v>
      </c>
      <c r="K18" s="9">
        <v>1</v>
      </c>
      <c r="L18" s="108" t="s">
        <v>22</v>
      </c>
    </row>
    <row r="19" spans="1:12" ht="12" customHeight="1">
      <c r="A19" s="536"/>
      <c r="B19" s="497"/>
      <c r="C19" s="311">
        <v>100</v>
      </c>
      <c r="D19" s="11">
        <v>76.923076923076934</v>
      </c>
      <c r="E19" s="119" t="s">
        <v>22</v>
      </c>
      <c r="F19" s="11" t="s">
        <v>22</v>
      </c>
      <c r="G19" s="57" t="s">
        <v>22</v>
      </c>
      <c r="H19" s="11">
        <v>7.6923076923076925</v>
      </c>
      <c r="I19" s="57">
        <v>7.6923076923076925</v>
      </c>
      <c r="J19" s="11" t="s">
        <v>22</v>
      </c>
      <c r="K19" s="11">
        <v>7.6923076923076925</v>
      </c>
      <c r="L19" s="124" t="s">
        <v>22</v>
      </c>
    </row>
    <row r="20" spans="1:12" ht="12" customHeight="1">
      <c r="A20" s="488"/>
      <c r="B20" s="502" t="s">
        <v>128</v>
      </c>
      <c r="C20" s="312">
        <v>41</v>
      </c>
      <c r="D20" s="9">
        <v>17</v>
      </c>
      <c r="E20" s="120" t="s">
        <v>22</v>
      </c>
      <c r="F20" s="9">
        <v>2</v>
      </c>
      <c r="G20" s="48" t="s">
        <v>22</v>
      </c>
      <c r="H20" s="9">
        <v>8</v>
      </c>
      <c r="I20" s="48">
        <v>6</v>
      </c>
      <c r="J20" s="9">
        <v>5</v>
      </c>
      <c r="K20" s="9">
        <v>3</v>
      </c>
      <c r="L20" s="108" t="s">
        <v>22</v>
      </c>
    </row>
    <row r="21" spans="1:12" ht="12" customHeight="1">
      <c r="A21" s="536"/>
      <c r="B21" s="497"/>
      <c r="C21" s="311">
        <v>100</v>
      </c>
      <c r="D21" s="11">
        <v>41.463414634146339</v>
      </c>
      <c r="E21" s="119" t="s">
        <v>22</v>
      </c>
      <c r="F21" s="11">
        <v>4.8780487804878048</v>
      </c>
      <c r="G21" s="57" t="s">
        <v>22</v>
      </c>
      <c r="H21" s="11">
        <v>19.512195121951219</v>
      </c>
      <c r="I21" s="57">
        <v>14.634146341463413</v>
      </c>
      <c r="J21" s="11">
        <v>12.195121951219512</v>
      </c>
      <c r="K21" s="11">
        <v>7.3170731707317067</v>
      </c>
      <c r="L21" s="124" t="s">
        <v>22</v>
      </c>
    </row>
    <row r="22" spans="1:12" ht="12" customHeight="1">
      <c r="A22" s="488"/>
      <c r="B22" s="502" t="s">
        <v>129</v>
      </c>
      <c r="C22" s="312">
        <v>99</v>
      </c>
      <c r="D22" s="9">
        <v>15</v>
      </c>
      <c r="E22" s="120" t="s">
        <v>22</v>
      </c>
      <c r="F22" s="9">
        <v>1</v>
      </c>
      <c r="G22" s="48" t="s">
        <v>22</v>
      </c>
      <c r="H22" s="9">
        <v>5</v>
      </c>
      <c r="I22" s="48">
        <v>20</v>
      </c>
      <c r="J22" s="9">
        <v>48</v>
      </c>
      <c r="K22" s="9">
        <v>9</v>
      </c>
      <c r="L22" s="108">
        <v>1</v>
      </c>
    </row>
    <row r="23" spans="1:12" ht="12" customHeight="1">
      <c r="A23" s="536"/>
      <c r="B23" s="497"/>
      <c r="C23" s="311">
        <v>100</v>
      </c>
      <c r="D23" s="11">
        <v>15.151515151515152</v>
      </c>
      <c r="E23" s="119" t="s">
        <v>22</v>
      </c>
      <c r="F23" s="11">
        <v>1.0101010101010102</v>
      </c>
      <c r="G23" s="57" t="s">
        <v>22</v>
      </c>
      <c r="H23" s="11">
        <v>5.0505050505050502</v>
      </c>
      <c r="I23" s="57">
        <v>20.202020202020201</v>
      </c>
      <c r="J23" s="11">
        <v>48.484848484848484</v>
      </c>
      <c r="K23" s="11">
        <v>9.0909090909090917</v>
      </c>
      <c r="L23" s="124">
        <v>1.0101010101010102</v>
      </c>
    </row>
    <row r="24" spans="1:12" ht="12" customHeight="1">
      <c r="A24" s="488"/>
      <c r="B24" s="502" t="s">
        <v>44</v>
      </c>
      <c r="C24" s="312">
        <v>1</v>
      </c>
      <c r="D24" s="9" t="s">
        <v>22</v>
      </c>
      <c r="E24" s="120">
        <v>1</v>
      </c>
      <c r="F24" s="9" t="s">
        <v>22</v>
      </c>
      <c r="G24" s="48" t="s">
        <v>22</v>
      </c>
      <c r="H24" s="9" t="s">
        <v>22</v>
      </c>
      <c r="I24" s="48" t="s">
        <v>22</v>
      </c>
      <c r="J24" s="9" t="s">
        <v>22</v>
      </c>
      <c r="K24" s="9" t="s">
        <v>22</v>
      </c>
      <c r="L24" s="108" t="s">
        <v>22</v>
      </c>
    </row>
    <row r="25" spans="1:12" ht="12" customHeight="1">
      <c r="A25" s="536"/>
      <c r="B25" s="497"/>
      <c r="C25" s="311">
        <v>100</v>
      </c>
      <c r="D25" s="11" t="s">
        <v>22</v>
      </c>
      <c r="E25" s="119">
        <v>100</v>
      </c>
      <c r="F25" s="11" t="s">
        <v>22</v>
      </c>
      <c r="G25" s="57" t="s">
        <v>22</v>
      </c>
      <c r="H25" s="11" t="s">
        <v>22</v>
      </c>
      <c r="I25" s="57" t="s">
        <v>22</v>
      </c>
      <c r="J25" s="11" t="s">
        <v>22</v>
      </c>
      <c r="K25" s="11" t="s">
        <v>22</v>
      </c>
      <c r="L25" s="124" t="s">
        <v>22</v>
      </c>
    </row>
    <row r="26" spans="1:12" ht="12" customHeight="1">
      <c r="A26" s="487" t="s">
        <v>156</v>
      </c>
      <c r="B26" s="486"/>
      <c r="C26" s="312">
        <v>80</v>
      </c>
      <c r="D26" s="9">
        <v>23</v>
      </c>
      <c r="E26" s="120">
        <v>11</v>
      </c>
      <c r="F26" s="9">
        <v>3</v>
      </c>
      <c r="G26" s="48">
        <v>4</v>
      </c>
      <c r="H26" s="9">
        <v>6</v>
      </c>
      <c r="I26" s="48">
        <v>7</v>
      </c>
      <c r="J26" s="9">
        <v>15</v>
      </c>
      <c r="K26" s="9">
        <v>10</v>
      </c>
      <c r="L26" s="108">
        <v>1</v>
      </c>
    </row>
    <row r="27" spans="1:12" ht="12" customHeight="1">
      <c r="A27" s="487"/>
      <c r="B27" s="486"/>
      <c r="C27" s="311">
        <v>100</v>
      </c>
      <c r="D27" s="11">
        <v>28.749999999999996</v>
      </c>
      <c r="E27" s="119">
        <v>13.750000000000002</v>
      </c>
      <c r="F27" s="11">
        <v>3.75</v>
      </c>
      <c r="G27" s="57">
        <v>5</v>
      </c>
      <c r="H27" s="11">
        <v>7.5</v>
      </c>
      <c r="I27" s="57">
        <v>8.75</v>
      </c>
      <c r="J27" s="11">
        <v>18.75</v>
      </c>
      <c r="K27" s="11">
        <v>12.5</v>
      </c>
      <c r="L27" s="124">
        <v>1.25</v>
      </c>
    </row>
    <row r="28" spans="1:12" ht="12" customHeight="1">
      <c r="A28" s="488"/>
      <c r="B28" s="502" t="s">
        <v>121</v>
      </c>
      <c r="C28" s="312">
        <v>6</v>
      </c>
      <c r="D28" s="9" t="s">
        <v>22</v>
      </c>
      <c r="E28" s="120">
        <v>2</v>
      </c>
      <c r="F28" s="9" t="s">
        <v>22</v>
      </c>
      <c r="G28" s="48">
        <v>3</v>
      </c>
      <c r="H28" s="9" t="s">
        <v>22</v>
      </c>
      <c r="I28" s="48" t="s">
        <v>22</v>
      </c>
      <c r="J28" s="9" t="s">
        <v>22</v>
      </c>
      <c r="K28" s="9">
        <v>1</v>
      </c>
      <c r="L28" s="108" t="s">
        <v>22</v>
      </c>
    </row>
    <row r="29" spans="1:12" ht="12" customHeight="1">
      <c r="A29" s="536"/>
      <c r="B29" s="497"/>
      <c r="C29" s="311">
        <v>100</v>
      </c>
      <c r="D29" s="11" t="s">
        <v>22</v>
      </c>
      <c r="E29" s="119">
        <v>33.333333333333329</v>
      </c>
      <c r="F29" s="11" t="s">
        <v>22</v>
      </c>
      <c r="G29" s="57">
        <v>50</v>
      </c>
      <c r="H29" s="11" t="s">
        <v>22</v>
      </c>
      <c r="I29" s="57" t="s">
        <v>22</v>
      </c>
      <c r="J29" s="11" t="s">
        <v>22</v>
      </c>
      <c r="K29" s="11">
        <v>16.666666666666664</v>
      </c>
      <c r="L29" s="124" t="s">
        <v>22</v>
      </c>
    </row>
    <row r="30" spans="1:12" ht="12" customHeight="1">
      <c r="A30" s="488"/>
      <c r="B30" s="502" t="s">
        <v>122</v>
      </c>
      <c r="C30" s="312">
        <v>3</v>
      </c>
      <c r="D30" s="9">
        <v>1</v>
      </c>
      <c r="E30" s="120">
        <v>2</v>
      </c>
      <c r="F30" s="9" t="s">
        <v>22</v>
      </c>
      <c r="G30" s="48" t="s">
        <v>22</v>
      </c>
      <c r="H30" s="9" t="s">
        <v>22</v>
      </c>
      <c r="I30" s="48" t="s">
        <v>22</v>
      </c>
      <c r="J30" s="9" t="s">
        <v>22</v>
      </c>
      <c r="K30" s="9" t="s">
        <v>22</v>
      </c>
      <c r="L30" s="108" t="s">
        <v>22</v>
      </c>
    </row>
    <row r="31" spans="1:12" ht="12" customHeight="1">
      <c r="A31" s="536"/>
      <c r="B31" s="497"/>
      <c r="C31" s="311">
        <v>100</v>
      </c>
      <c r="D31" s="11">
        <v>33.333333333333329</v>
      </c>
      <c r="E31" s="119">
        <v>66.666666666666657</v>
      </c>
      <c r="F31" s="11" t="s">
        <v>22</v>
      </c>
      <c r="G31" s="57" t="s">
        <v>22</v>
      </c>
      <c r="H31" s="11" t="s">
        <v>22</v>
      </c>
      <c r="I31" s="57" t="s">
        <v>22</v>
      </c>
      <c r="J31" s="11" t="s">
        <v>22</v>
      </c>
      <c r="K31" s="11" t="s">
        <v>22</v>
      </c>
      <c r="L31" s="124" t="s">
        <v>22</v>
      </c>
    </row>
    <row r="32" spans="1:12" ht="12" customHeight="1">
      <c r="A32" s="488"/>
      <c r="B32" s="502" t="s">
        <v>123</v>
      </c>
      <c r="C32" s="312">
        <v>6</v>
      </c>
      <c r="D32" s="9">
        <v>2</v>
      </c>
      <c r="E32" s="120">
        <v>3</v>
      </c>
      <c r="F32" s="9">
        <v>1</v>
      </c>
      <c r="G32" s="48" t="s">
        <v>22</v>
      </c>
      <c r="H32" s="9" t="s">
        <v>22</v>
      </c>
      <c r="I32" s="48" t="s">
        <v>22</v>
      </c>
      <c r="J32" s="9" t="s">
        <v>22</v>
      </c>
      <c r="K32" s="9" t="s">
        <v>22</v>
      </c>
      <c r="L32" s="108" t="s">
        <v>22</v>
      </c>
    </row>
    <row r="33" spans="1:12" ht="12" customHeight="1">
      <c r="A33" s="536"/>
      <c r="B33" s="497"/>
      <c r="C33" s="311">
        <v>100</v>
      </c>
      <c r="D33" s="11">
        <v>33.333333333333329</v>
      </c>
      <c r="E33" s="119">
        <v>50</v>
      </c>
      <c r="F33" s="11">
        <v>16.666666666666664</v>
      </c>
      <c r="G33" s="57" t="s">
        <v>22</v>
      </c>
      <c r="H33" s="11" t="s">
        <v>22</v>
      </c>
      <c r="I33" s="57" t="s">
        <v>22</v>
      </c>
      <c r="J33" s="11" t="s">
        <v>22</v>
      </c>
      <c r="K33" s="11" t="s">
        <v>22</v>
      </c>
      <c r="L33" s="124" t="s">
        <v>22</v>
      </c>
    </row>
    <row r="34" spans="1:12" ht="12" customHeight="1">
      <c r="A34" s="488"/>
      <c r="B34" s="502" t="s">
        <v>124</v>
      </c>
      <c r="C34" s="312">
        <v>2</v>
      </c>
      <c r="D34" s="9" t="s">
        <v>22</v>
      </c>
      <c r="E34" s="120">
        <v>1</v>
      </c>
      <c r="F34" s="9" t="s">
        <v>22</v>
      </c>
      <c r="G34" s="48" t="s">
        <v>22</v>
      </c>
      <c r="H34" s="9" t="s">
        <v>22</v>
      </c>
      <c r="I34" s="48" t="s">
        <v>22</v>
      </c>
      <c r="J34" s="9" t="s">
        <v>22</v>
      </c>
      <c r="K34" s="9">
        <v>1</v>
      </c>
      <c r="L34" s="108" t="s">
        <v>22</v>
      </c>
    </row>
    <row r="35" spans="1:12" ht="12" customHeight="1">
      <c r="A35" s="536"/>
      <c r="B35" s="497"/>
      <c r="C35" s="311">
        <v>100</v>
      </c>
      <c r="D35" s="11" t="s">
        <v>22</v>
      </c>
      <c r="E35" s="119">
        <v>50</v>
      </c>
      <c r="F35" s="11" t="s">
        <v>22</v>
      </c>
      <c r="G35" s="57" t="s">
        <v>22</v>
      </c>
      <c r="H35" s="11" t="s">
        <v>22</v>
      </c>
      <c r="I35" s="57" t="s">
        <v>22</v>
      </c>
      <c r="J35" s="11" t="s">
        <v>22</v>
      </c>
      <c r="K35" s="11">
        <v>50</v>
      </c>
      <c r="L35" s="124" t="s">
        <v>22</v>
      </c>
    </row>
    <row r="36" spans="1:12" ht="12" customHeight="1">
      <c r="A36" s="488"/>
      <c r="B36" s="502" t="s">
        <v>125</v>
      </c>
      <c r="C36" s="312">
        <v>4</v>
      </c>
      <c r="D36" s="9" t="s">
        <v>22</v>
      </c>
      <c r="E36" s="120">
        <v>3</v>
      </c>
      <c r="F36" s="9">
        <v>1</v>
      </c>
      <c r="G36" s="48" t="s">
        <v>22</v>
      </c>
      <c r="H36" s="9" t="s">
        <v>22</v>
      </c>
      <c r="I36" s="48" t="s">
        <v>22</v>
      </c>
      <c r="J36" s="9" t="s">
        <v>22</v>
      </c>
      <c r="K36" s="9" t="s">
        <v>22</v>
      </c>
      <c r="L36" s="108" t="s">
        <v>22</v>
      </c>
    </row>
    <row r="37" spans="1:12" ht="12" customHeight="1">
      <c r="A37" s="536"/>
      <c r="B37" s="497"/>
      <c r="C37" s="311">
        <v>100</v>
      </c>
      <c r="D37" s="11" t="s">
        <v>22</v>
      </c>
      <c r="E37" s="119">
        <v>75</v>
      </c>
      <c r="F37" s="11">
        <v>25</v>
      </c>
      <c r="G37" s="57" t="s">
        <v>22</v>
      </c>
      <c r="H37" s="11" t="s">
        <v>22</v>
      </c>
      <c r="I37" s="57" t="s">
        <v>22</v>
      </c>
      <c r="J37" s="11" t="s">
        <v>22</v>
      </c>
      <c r="K37" s="11" t="s">
        <v>22</v>
      </c>
      <c r="L37" s="124" t="s">
        <v>22</v>
      </c>
    </row>
    <row r="38" spans="1:12" ht="12" customHeight="1">
      <c r="A38" s="488"/>
      <c r="B38" s="502" t="s">
        <v>126</v>
      </c>
      <c r="C38" s="312">
        <v>2</v>
      </c>
      <c r="D38" s="9">
        <v>1</v>
      </c>
      <c r="E38" s="120" t="s">
        <v>22</v>
      </c>
      <c r="F38" s="9" t="s">
        <v>22</v>
      </c>
      <c r="G38" s="48">
        <v>1</v>
      </c>
      <c r="H38" s="9" t="s">
        <v>22</v>
      </c>
      <c r="I38" s="48" t="s">
        <v>22</v>
      </c>
      <c r="J38" s="9" t="s">
        <v>22</v>
      </c>
      <c r="K38" s="9" t="s">
        <v>22</v>
      </c>
      <c r="L38" s="108" t="s">
        <v>22</v>
      </c>
    </row>
    <row r="39" spans="1:12" ht="12" customHeight="1">
      <c r="A39" s="536"/>
      <c r="B39" s="497"/>
      <c r="C39" s="311">
        <v>100</v>
      </c>
      <c r="D39" s="11">
        <v>50</v>
      </c>
      <c r="E39" s="119" t="s">
        <v>22</v>
      </c>
      <c r="F39" s="11" t="s">
        <v>22</v>
      </c>
      <c r="G39" s="57">
        <v>50</v>
      </c>
      <c r="H39" s="11" t="s">
        <v>22</v>
      </c>
      <c r="I39" s="57" t="s">
        <v>22</v>
      </c>
      <c r="J39" s="11" t="s">
        <v>22</v>
      </c>
      <c r="K39" s="11" t="s">
        <v>22</v>
      </c>
      <c r="L39" s="124" t="s">
        <v>22</v>
      </c>
    </row>
    <row r="40" spans="1:12" ht="12" customHeight="1">
      <c r="A40" s="488"/>
      <c r="B40" s="502" t="s">
        <v>127</v>
      </c>
      <c r="C40" s="312">
        <v>5</v>
      </c>
      <c r="D40" s="9">
        <v>4</v>
      </c>
      <c r="E40" s="120" t="s">
        <v>22</v>
      </c>
      <c r="F40" s="9" t="s">
        <v>22</v>
      </c>
      <c r="G40" s="48" t="s">
        <v>22</v>
      </c>
      <c r="H40" s="9" t="s">
        <v>22</v>
      </c>
      <c r="I40" s="48" t="s">
        <v>22</v>
      </c>
      <c r="J40" s="9" t="s">
        <v>22</v>
      </c>
      <c r="K40" s="9">
        <v>1</v>
      </c>
      <c r="L40" s="108" t="s">
        <v>22</v>
      </c>
    </row>
    <row r="41" spans="1:12" ht="12" customHeight="1">
      <c r="A41" s="536"/>
      <c r="B41" s="497"/>
      <c r="C41" s="311">
        <v>100</v>
      </c>
      <c r="D41" s="11">
        <v>80</v>
      </c>
      <c r="E41" s="119" t="s">
        <v>22</v>
      </c>
      <c r="F41" s="11" t="s">
        <v>22</v>
      </c>
      <c r="G41" s="57" t="s">
        <v>22</v>
      </c>
      <c r="H41" s="11" t="s">
        <v>22</v>
      </c>
      <c r="I41" s="57" t="s">
        <v>22</v>
      </c>
      <c r="J41" s="11" t="s">
        <v>22</v>
      </c>
      <c r="K41" s="11">
        <v>20</v>
      </c>
      <c r="L41" s="124" t="s">
        <v>22</v>
      </c>
    </row>
    <row r="42" spans="1:12" ht="12" customHeight="1">
      <c r="A42" s="488"/>
      <c r="B42" s="502" t="s">
        <v>128</v>
      </c>
      <c r="C42" s="312">
        <v>21</v>
      </c>
      <c r="D42" s="9">
        <v>10</v>
      </c>
      <c r="E42" s="120" t="s">
        <v>22</v>
      </c>
      <c r="F42" s="9">
        <v>1</v>
      </c>
      <c r="G42" s="48" t="s">
        <v>22</v>
      </c>
      <c r="H42" s="9">
        <v>3</v>
      </c>
      <c r="I42" s="48" t="s">
        <v>22</v>
      </c>
      <c r="J42" s="9">
        <v>4</v>
      </c>
      <c r="K42" s="9">
        <v>3</v>
      </c>
      <c r="L42" s="108" t="s">
        <v>22</v>
      </c>
    </row>
    <row r="43" spans="1:12" ht="12" customHeight="1">
      <c r="A43" s="536"/>
      <c r="B43" s="497"/>
      <c r="C43" s="311">
        <v>100</v>
      </c>
      <c r="D43" s="11">
        <v>47.619047619047613</v>
      </c>
      <c r="E43" s="119" t="s">
        <v>22</v>
      </c>
      <c r="F43" s="11">
        <v>4.7619047619047619</v>
      </c>
      <c r="G43" s="57" t="s">
        <v>22</v>
      </c>
      <c r="H43" s="11">
        <v>14.285714285714285</v>
      </c>
      <c r="I43" s="57" t="s">
        <v>22</v>
      </c>
      <c r="J43" s="11">
        <v>19.047619047619047</v>
      </c>
      <c r="K43" s="11">
        <v>14.285714285714285</v>
      </c>
      <c r="L43" s="124" t="s">
        <v>22</v>
      </c>
    </row>
    <row r="44" spans="1:12" ht="12" customHeight="1">
      <c r="A44" s="488"/>
      <c r="B44" s="502" t="s">
        <v>129</v>
      </c>
      <c r="C44" s="312">
        <v>31</v>
      </c>
      <c r="D44" s="9">
        <v>5</v>
      </c>
      <c r="E44" s="120" t="s">
        <v>22</v>
      </c>
      <c r="F44" s="9" t="s">
        <v>22</v>
      </c>
      <c r="G44" s="48" t="s">
        <v>22</v>
      </c>
      <c r="H44" s="9">
        <v>3</v>
      </c>
      <c r="I44" s="48">
        <v>7</v>
      </c>
      <c r="J44" s="9">
        <v>11</v>
      </c>
      <c r="K44" s="9">
        <v>4</v>
      </c>
      <c r="L44" s="108">
        <v>1</v>
      </c>
    </row>
    <row r="45" spans="1:12" ht="12" customHeight="1">
      <c r="A45" s="536"/>
      <c r="B45" s="497"/>
      <c r="C45" s="311">
        <v>100</v>
      </c>
      <c r="D45" s="11">
        <v>16.129032258064516</v>
      </c>
      <c r="E45" s="119" t="s">
        <v>22</v>
      </c>
      <c r="F45" s="11" t="s">
        <v>22</v>
      </c>
      <c r="G45" s="57" t="s">
        <v>22</v>
      </c>
      <c r="H45" s="11">
        <v>9.67741935483871</v>
      </c>
      <c r="I45" s="57">
        <v>22.58064516129032</v>
      </c>
      <c r="J45" s="11">
        <v>35.483870967741936</v>
      </c>
      <c r="K45" s="11">
        <v>12.903225806451612</v>
      </c>
      <c r="L45" s="124">
        <v>3.225806451612903</v>
      </c>
    </row>
    <row r="46" spans="1:12" ht="12" customHeight="1">
      <c r="A46" s="488"/>
      <c r="B46" s="502" t="s">
        <v>44</v>
      </c>
      <c r="C46" s="312" t="s">
        <v>22</v>
      </c>
      <c r="D46" s="9" t="s">
        <v>22</v>
      </c>
      <c r="E46" s="120" t="s">
        <v>22</v>
      </c>
      <c r="F46" s="9" t="s">
        <v>22</v>
      </c>
      <c r="G46" s="48" t="s">
        <v>22</v>
      </c>
      <c r="H46" s="9" t="s">
        <v>22</v>
      </c>
      <c r="I46" s="48" t="s">
        <v>22</v>
      </c>
      <c r="J46" s="9" t="s">
        <v>22</v>
      </c>
      <c r="K46" s="9" t="s">
        <v>22</v>
      </c>
      <c r="L46" s="108" t="s">
        <v>22</v>
      </c>
    </row>
    <row r="47" spans="1:12" ht="12" customHeight="1">
      <c r="A47" s="536"/>
      <c r="B47" s="497"/>
      <c r="C47" s="311" t="s">
        <v>23</v>
      </c>
      <c r="D47" s="11" t="s">
        <v>22</v>
      </c>
      <c r="E47" s="119" t="s">
        <v>22</v>
      </c>
      <c r="F47" s="11" t="s">
        <v>22</v>
      </c>
      <c r="G47" s="57" t="s">
        <v>22</v>
      </c>
      <c r="H47" s="11" t="s">
        <v>22</v>
      </c>
      <c r="I47" s="57" t="s">
        <v>22</v>
      </c>
      <c r="J47" s="11" t="s">
        <v>22</v>
      </c>
      <c r="K47" s="11" t="s">
        <v>22</v>
      </c>
      <c r="L47" s="124" t="s">
        <v>22</v>
      </c>
    </row>
    <row r="48" spans="1:12" ht="12" customHeight="1">
      <c r="A48" s="487" t="s">
        <v>157</v>
      </c>
      <c r="B48" s="486"/>
      <c r="C48" s="312">
        <v>120</v>
      </c>
      <c r="D48" s="9">
        <v>30</v>
      </c>
      <c r="E48" s="120">
        <v>8</v>
      </c>
      <c r="F48" s="9">
        <v>9</v>
      </c>
      <c r="G48" s="48" t="s">
        <v>22</v>
      </c>
      <c r="H48" s="9">
        <v>8</v>
      </c>
      <c r="I48" s="48">
        <v>20</v>
      </c>
      <c r="J48" s="9">
        <v>38</v>
      </c>
      <c r="K48" s="9">
        <v>7</v>
      </c>
      <c r="L48" s="108" t="s">
        <v>22</v>
      </c>
    </row>
    <row r="49" spans="1:12" ht="12" customHeight="1">
      <c r="A49" s="487"/>
      <c r="B49" s="486"/>
      <c r="C49" s="311">
        <v>100</v>
      </c>
      <c r="D49" s="11">
        <v>25</v>
      </c>
      <c r="E49" s="119">
        <v>6.666666666666667</v>
      </c>
      <c r="F49" s="11">
        <v>7.5</v>
      </c>
      <c r="G49" s="57" t="s">
        <v>22</v>
      </c>
      <c r="H49" s="11">
        <v>6.666666666666667</v>
      </c>
      <c r="I49" s="57">
        <v>16.666666666666664</v>
      </c>
      <c r="J49" s="11">
        <v>31.666666666666664</v>
      </c>
      <c r="K49" s="11">
        <v>5.833333333333333</v>
      </c>
      <c r="L49" s="124" t="s">
        <v>22</v>
      </c>
    </row>
    <row r="50" spans="1:12" ht="12" customHeight="1">
      <c r="A50" s="488"/>
      <c r="B50" s="502" t="s">
        <v>121</v>
      </c>
      <c r="C50" s="312">
        <v>1</v>
      </c>
      <c r="D50" s="9" t="s">
        <v>22</v>
      </c>
      <c r="E50" s="120">
        <v>1</v>
      </c>
      <c r="F50" s="9" t="s">
        <v>22</v>
      </c>
      <c r="G50" s="48" t="s">
        <v>22</v>
      </c>
      <c r="H50" s="9" t="s">
        <v>22</v>
      </c>
      <c r="I50" s="48" t="s">
        <v>22</v>
      </c>
      <c r="J50" s="9" t="s">
        <v>22</v>
      </c>
      <c r="K50" s="9" t="s">
        <v>22</v>
      </c>
      <c r="L50" s="108" t="s">
        <v>22</v>
      </c>
    </row>
    <row r="51" spans="1:12" ht="12" customHeight="1">
      <c r="A51" s="536"/>
      <c r="B51" s="497"/>
      <c r="C51" s="311">
        <v>100</v>
      </c>
      <c r="D51" s="11" t="s">
        <v>22</v>
      </c>
      <c r="E51" s="119">
        <v>100</v>
      </c>
      <c r="F51" s="11" t="s">
        <v>22</v>
      </c>
      <c r="G51" s="57" t="s">
        <v>22</v>
      </c>
      <c r="H51" s="11" t="s">
        <v>22</v>
      </c>
      <c r="I51" s="57" t="s">
        <v>22</v>
      </c>
      <c r="J51" s="11" t="s">
        <v>22</v>
      </c>
      <c r="K51" s="11" t="s">
        <v>22</v>
      </c>
      <c r="L51" s="124" t="s">
        <v>22</v>
      </c>
    </row>
    <row r="52" spans="1:12" ht="12" customHeight="1">
      <c r="A52" s="488"/>
      <c r="B52" s="502" t="s">
        <v>122</v>
      </c>
      <c r="C52" s="312">
        <v>2</v>
      </c>
      <c r="D52" s="9">
        <v>1</v>
      </c>
      <c r="E52" s="120" t="s">
        <v>22</v>
      </c>
      <c r="F52" s="9" t="s">
        <v>22</v>
      </c>
      <c r="G52" s="48" t="s">
        <v>22</v>
      </c>
      <c r="H52" s="9" t="s">
        <v>22</v>
      </c>
      <c r="I52" s="48" t="s">
        <v>22</v>
      </c>
      <c r="J52" s="9" t="s">
        <v>22</v>
      </c>
      <c r="K52" s="9">
        <v>1</v>
      </c>
      <c r="L52" s="108" t="s">
        <v>22</v>
      </c>
    </row>
    <row r="53" spans="1:12" ht="12" customHeight="1">
      <c r="A53" s="536"/>
      <c r="B53" s="497"/>
      <c r="C53" s="311">
        <v>100</v>
      </c>
      <c r="D53" s="11">
        <v>50</v>
      </c>
      <c r="E53" s="119" t="s">
        <v>22</v>
      </c>
      <c r="F53" s="11" t="s">
        <v>22</v>
      </c>
      <c r="G53" s="57" t="s">
        <v>22</v>
      </c>
      <c r="H53" s="11" t="s">
        <v>22</v>
      </c>
      <c r="I53" s="57" t="s">
        <v>22</v>
      </c>
      <c r="J53" s="11" t="s">
        <v>22</v>
      </c>
      <c r="K53" s="11">
        <v>50</v>
      </c>
      <c r="L53" s="124" t="s">
        <v>22</v>
      </c>
    </row>
    <row r="54" spans="1:12" ht="12" customHeight="1">
      <c r="A54" s="488"/>
      <c r="B54" s="502" t="s">
        <v>123</v>
      </c>
      <c r="C54" s="312">
        <v>4</v>
      </c>
      <c r="D54" s="9">
        <v>1</v>
      </c>
      <c r="E54" s="120">
        <v>1</v>
      </c>
      <c r="F54" s="9">
        <v>2</v>
      </c>
      <c r="G54" s="48" t="s">
        <v>22</v>
      </c>
      <c r="H54" s="9" t="s">
        <v>22</v>
      </c>
      <c r="I54" s="48" t="s">
        <v>22</v>
      </c>
      <c r="J54" s="9" t="s">
        <v>22</v>
      </c>
      <c r="K54" s="9" t="s">
        <v>22</v>
      </c>
      <c r="L54" s="108" t="s">
        <v>22</v>
      </c>
    </row>
    <row r="55" spans="1:12" ht="12" customHeight="1">
      <c r="A55" s="536"/>
      <c r="B55" s="497"/>
      <c r="C55" s="311">
        <v>100</v>
      </c>
      <c r="D55" s="11">
        <v>25</v>
      </c>
      <c r="E55" s="119">
        <v>25</v>
      </c>
      <c r="F55" s="11">
        <v>50</v>
      </c>
      <c r="G55" s="57" t="s">
        <v>22</v>
      </c>
      <c r="H55" s="11" t="s">
        <v>22</v>
      </c>
      <c r="I55" s="57" t="s">
        <v>22</v>
      </c>
      <c r="J55" s="11" t="s">
        <v>22</v>
      </c>
      <c r="K55" s="11" t="s">
        <v>22</v>
      </c>
      <c r="L55" s="124" t="s">
        <v>22</v>
      </c>
    </row>
    <row r="56" spans="1:12" ht="12" customHeight="1">
      <c r="A56" s="488"/>
      <c r="B56" s="502" t="s">
        <v>124</v>
      </c>
      <c r="C56" s="312">
        <v>6</v>
      </c>
      <c r="D56" s="9">
        <v>1</v>
      </c>
      <c r="E56" s="120">
        <v>2</v>
      </c>
      <c r="F56" s="9">
        <v>3</v>
      </c>
      <c r="G56" s="48" t="s">
        <v>22</v>
      </c>
      <c r="H56" s="9" t="s">
        <v>22</v>
      </c>
      <c r="I56" s="48" t="s">
        <v>22</v>
      </c>
      <c r="J56" s="9" t="s">
        <v>22</v>
      </c>
      <c r="K56" s="9" t="s">
        <v>22</v>
      </c>
      <c r="L56" s="108" t="s">
        <v>22</v>
      </c>
    </row>
    <row r="57" spans="1:12" ht="12" customHeight="1">
      <c r="A57" s="536"/>
      <c r="B57" s="497"/>
      <c r="C57" s="311">
        <v>100</v>
      </c>
      <c r="D57" s="11">
        <v>16.666666666666664</v>
      </c>
      <c r="E57" s="119">
        <v>33.333333333333329</v>
      </c>
      <c r="F57" s="11">
        <v>50</v>
      </c>
      <c r="G57" s="57" t="s">
        <v>22</v>
      </c>
      <c r="H57" s="11" t="s">
        <v>22</v>
      </c>
      <c r="I57" s="57" t="s">
        <v>22</v>
      </c>
      <c r="J57" s="11" t="s">
        <v>22</v>
      </c>
      <c r="K57" s="11" t="s">
        <v>22</v>
      </c>
      <c r="L57" s="124" t="s">
        <v>22</v>
      </c>
    </row>
    <row r="58" spans="1:12" ht="12" customHeight="1">
      <c r="A58" s="488"/>
      <c r="B58" s="502" t="s">
        <v>125</v>
      </c>
      <c r="C58" s="312">
        <v>4</v>
      </c>
      <c r="D58" s="9">
        <v>2</v>
      </c>
      <c r="E58" s="120">
        <v>2</v>
      </c>
      <c r="F58" s="9" t="s">
        <v>22</v>
      </c>
      <c r="G58" s="48" t="s">
        <v>22</v>
      </c>
      <c r="H58" s="9" t="s">
        <v>22</v>
      </c>
      <c r="I58" s="48" t="s">
        <v>22</v>
      </c>
      <c r="J58" s="9" t="s">
        <v>22</v>
      </c>
      <c r="K58" s="9" t="s">
        <v>22</v>
      </c>
      <c r="L58" s="108" t="s">
        <v>22</v>
      </c>
    </row>
    <row r="59" spans="1:12" ht="12" customHeight="1">
      <c r="A59" s="536"/>
      <c r="B59" s="497"/>
      <c r="C59" s="311">
        <v>100</v>
      </c>
      <c r="D59" s="11">
        <v>50</v>
      </c>
      <c r="E59" s="119">
        <v>50</v>
      </c>
      <c r="F59" s="11" t="s">
        <v>22</v>
      </c>
      <c r="G59" s="57" t="s">
        <v>22</v>
      </c>
      <c r="H59" s="11" t="s">
        <v>22</v>
      </c>
      <c r="I59" s="57" t="s">
        <v>22</v>
      </c>
      <c r="J59" s="11" t="s">
        <v>22</v>
      </c>
      <c r="K59" s="11" t="s">
        <v>22</v>
      </c>
      <c r="L59" s="124" t="s">
        <v>22</v>
      </c>
    </row>
    <row r="60" spans="1:12" ht="12" customHeight="1">
      <c r="A60" s="488"/>
      <c r="B60" s="502" t="s">
        <v>126</v>
      </c>
      <c r="C60" s="312">
        <v>6</v>
      </c>
      <c r="D60" s="9">
        <v>2</v>
      </c>
      <c r="E60" s="120">
        <v>1</v>
      </c>
      <c r="F60" s="9">
        <v>2</v>
      </c>
      <c r="G60" s="48" t="s">
        <v>22</v>
      </c>
      <c r="H60" s="9" t="s">
        <v>22</v>
      </c>
      <c r="I60" s="48" t="s">
        <v>22</v>
      </c>
      <c r="J60" s="9" t="s">
        <v>22</v>
      </c>
      <c r="K60" s="9">
        <v>1</v>
      </c>
      <c r="L60" s="108" t="s">
        <v>22</v>
      </c>
    </row>
    <row r="61" spans="1:12" ht="12" customHeight="1">
      <c r="A61" s="536"/>
      <c r="B61" s="497"/>
      <c r="C61" s="311">
        <v>100</v>
      </c>
      <c r="D61" s="11">
        <v>33.333333333333329</v>
      </c>
      <c r="E61" s="119">
        <v>16.666666666666664</v>
      </c>
      <c r="F61" s="11">
        <v>33.333333333333329</v>
      </c>
      <c r="G61" s="57" t="s">
        <v>22</v>
      </c>
      <c r="H61" s="11" t="s">
        <v>22</v>
      </c>
      <c r="I61" s="57" t="s">
        <v>22</v>
      </c>
      <c r="J61" s="11" t="s">
        <v>22</v>
      </c>
      <c r="K61" s="11">
        <v>16.666666666666664</v>
      </c>
      <c r="L61" s="124" t="s">
        <v>22</v>
      </c>
    </row>
    <row r="62" spans="1:12" ht="12" customHeight="1">
      <c r="A62" s="488"/>
      <c r="B62" s="502" t="s">
        <v>127</v>
      </c>
      <c r="C62" s="312">
        <v>8</v>
      </c>
      <c r="D62" s="9">
        <v>6</v>
      </c>
      <c r="E62" s="120" t="s">
        <v>22</v>
      </c>
      <c r="F62" s="9" t="s">
        <v>22</v>
      </c>
      <c r="G62" s="48" t="s">
        <v>22</v>
      </c>
      <c r="H62" s="9">
        <v>1</v>
      </c>
      <c r="I62" s="48">
        <v>1</v>
      </c>
      <c r="J62" s="9" t="s">
        <v>22</v>
      </c>
      <c r="K62" s="9" t="s">
        <v>22</v>
      </c>
      <c r="L62" s="108" t="s">
        <v>22</v>
      </c>
    </row>
    <row r="63" spans="1:12" ht="12" customHeight="1">
      <c r="A63" s="536"/>
      <c r="B63" s="497"/>
      <c r="C63" s="311">
        <v>100</v>
      </c>
      <c r="D63" s="11">
        <v>75</v>
      </c>
      <c r="E63" s="119" t="s">
        <v>22</v>
      </c>
      <c r="F63" s="11" t="s">
        <v>22</v>
      </c>
      <c r="G63" s="57" t="s">
        <v>22</v>
      </c>
      <c r="H63" s="11">
        <v>12.5</v>
      </c>
      <c r="I63" s="57">
        <v>12.5</v>
      </c>
      <c r="J63" s="11" t="s">
        <v>22</v>
      </c>
      <c r="K63" s="11" t="s">
        <v>22</v>
      </c>
      <c r="L63" s="124" t="s">
        <v>22</v>
      </c>
    </row>
    <row r="64" spans="1:12" ht="12" customHeight="1">
      <c r="A64" s="488"/>
      <c r="B64" s="502" t="s">
        <v>128</v>
      </c>
      <c r="C64" s="312">
        <v>20</v>
      </c>
      <c r="D64" s="9">
        <v>7</v>
      </c>
      <c r="E64" s="120" t="s">
        <v>22</v>
      </c>
      <c r="F64" s="9">
        <v>1</v>
      </c>
      <c r="G64" s="48" t="s">
        <v>22</v>
      </c>
      <c r="H64" s="9">
        <v>5</v>
      </c>
      <c r="I64" s="48">
        <v>6</v>
      </c>
      <c r="J64" s="9">
        <v>1</v>
      </c>
      <c r="K64" s="9" t="s">
        <v>22</v>
      </c>
      <c r="L64" s="108" t="s">
        <v>22</v>
      </c>
    </row>
    <row r="65" spans="1:12" ht="12" customHeight="1">
      <c r="A65" s="536"/>
      <c r="B65" s="497"/>
      <c r="C65" s="311">
        <v>100</v>
      </c>
      <c r="D65" s="11">
        <v>35</v>
      </c>
      <c r="E65" s="119" t="s">
        <v>22</v>
      </c>
      <c r="F65" s="11">
        <v>5</v>
      </c>
      <c r="G65" s="57" t="s">
        <v>22</v>
      </c>
      <c r="H65" s="11">
        <v>25</v>
      </c>
      <c r="I65" s="57">
        <v>30</v>
      </c>
      <c r="J65" s="11">
        <v>5</v>
      </c>
      <c r="K65" s="11" t="s">
        <v>22</v>
      </c>
      <c r="L65" s="124" t="s">
        <v>22</v>
      </c>
    </row>
    <row r="66" spans="1:12" ht="12" customHeight="1">
      <c r="A66" s="488"/>
      <c r="B66" s="502" t="s">
        <v>129</v>
      </c>
      <c r="C66" s="312">
        <v>68</v>
      </c>
      <c r="D66" s="9">
        <v>10</v>
      </c>
      <c r="E66" s="120" t="s">
        <v>22</v>
      </c>
      <c r="F66" s="9">
        <v>1</v>
      </c>
      <c r="G66" s="48" t="s">
        <v>22</v>
      </c>
      <c r="H66" s="9">
        <v>2</v>
      </c>
      <c r="I66" s="48">
        <v>13</v>
      </c>
      <c r="J66" s="9">
        <v>37</v>
      </c>
      <c r="K66" s="9">
        <v>5</v>
      </c>
      <c r="L66" s="108" t="s">
        <v>22</v>
      </c>
    </row>
    <row r="67" spans="1:12" ht="12" customHeight="1">
      <c r="A67" s="536"/>
      <c r="B67" s="497"/>
      <c r="C67" s="311">
        <v>100</v>
      </c>
      <c r="D67" s="11">
        <v>14.705882352941178</v>
      </c>
      <c r="E67" s="119" t="s">
        <v>22</v>
      </c>
      <c r="F67" s="11">
        <v>1.4705882352941175</v>
      </c>
      <c r="G67" s="57" t="s">
        <v>22</v>
      </c>
      <c r="H67" s="11">
        <v>2.9411764705882351</v>
      </c>
      <c r="I67" s="57">
        <v>19.117647058823529</v>
      </c>
      <c r="J67" s="11">
        <v>54.411764705882348</v>
      </c>
      <c r="K67" s="11">
        <v>7.3529411764705888</v>
      </c>
      <c r="L67" s="124" t="s">
        <v>22</v>
      </c>
    </row>
    <row r="68" spans="1:12" ht="12" customHeight="1">
      <c r="A68" s="488"/>
      <c r="B68" s="502" t="s">
        <v>44</v>
      </c>
      <c r="C68" s="312">
        <v>1</v>
      </c>
      <c r="D68" s="9" t="s">
        <v>22</v>
      </c>
      <c r="E68" s="120">
        <v>1</v>
      </c>
      <c r="F68" s="9" t="s">
        <v>22</v>
      </c>
      <c r="G68" s="48" t="s">
        <v>22</v>
      </c>
      <c r="H68" s="9" t="s">
        <v>22</v>
      </c>
      <c r="I68" s="48" t="s">
        <v>22</v>
      </c>
      <c r="J68" s="9" t="s">
        <v>22</v>
      </c>
      <c r="K68" s="9" t="s">
        <v>22</v>
      </c>
      <c r="L68" s="108" t="s">
        <v>22</v>
      </c>
    </row>
    <row r="69" spans="1:12" ht="12" customHeight="1">
      <c r="A69" s="536"/>
      <c r="B69" s="497"/>
      <c r="C69" s="311">
        <v>100</v>
      </c>
      <c r="D69" s="11" t="s">
        <v>22</v>
      </c>
      <c r="E69" s="119">
        <v>100</v>
      </c>
      <c r="F69" s="11" t="s">
        <v>22</v>
      </c>
      <c r="G69" s="57" t="s">
        <v>22</v>
      </c>
      <c r="H69" s="11" t="s">
        <v>22</v>
      </c>
      <c r="I69" s="57" t="s">
        <v>22</v>
      </c>
      <c r="J69" s="11" t="s">
        <v>22</v>
      </c>
      <c r="K69" s="11" t="s">
        <v>22</v>
      </c>
      <c r="L69" s="124" t="s">
        <v>22</v>
      </c>
    </row>
    <row r="70" spans="1:12" ht="12" customHeight="1">
      <c r="A70" s="487" t="s">
        <v>158</v>
      </c>
      <c r="B70" s="486"/>
      <c r="C70" s="312" t="s">
        <v>22</v>
      </c>
      <c r="D70" s="9" t="s">
        <v>22</v>
      </c>
      <c r="E70" s="120" t="s">
        <v>22</v>
      </c>
      <c r="F70" s="9" t="s">
        <v>22</v>
      </c>
      <c r="G70" s="48" t="s">
        <v>22</v>
      </c>
      <c r="H70" s="9" t="s">
        <v>22</v>
      </c>
      <c r="I70" s="48" t="s">
        <v>22</v>
      </c>
      <c r="J70" s="9" t="s">
        <v>22</v>
      </c>
      <c r="K70" s="9" t="s">
        <v>22</v>
      </c>
      <c r="L70" s="108" t="s">
        <v>22</v>
      </c>
    </row>
    <row r="71" spans="1:12" ht="12" customHeight="1">
      <c r="A71" s="487"/>
      <c r="B71" s="486"/>
      <c r="C71" s="311" t="s">
        <v>23</v>
      </c>
      <c r="D71" s="11" t="s">
        <v>22</v>
      </c>
      <c r="E71" s="119" t="s">
        <v>22</v>
      </c>
      <c r="F71" s="11" t="s">
        <v>22</v>
      </c>
      <c r="G71" s="57" t="s">
        <v>22</v>
      </c>
      <c r="H71" s="11" t="s">
        <v>22</v>
      </c>
      <c r="I71" s="57" t="s">
        <v>22</v>
      </c>
      <c r="J71" s="11" t="s">
        <v>22</v>
      </c>
      <c r="K71" s="11" t="s">
        <v>22</v>
      </c>
      <c r="L71" s="124" t="s">
        <v>22</v>
      </c>
    </row>
    <row r="72" spans="1:12" ht="12" customHeight="1">
      <c r="A72" s="488"/>
      <c r="B72" s="502" t="s">
        <v>121</v>
      </c>
      <c r="C72" s="312" t="s">
        <v>22</v>
      </c>
      <c r="D72" s="9" t="s">
        <v>22</v>
      </c>
      <c r="E72" s="120" t="s">
        <v>22</v>
      </c>
      <c r="F72" s="9" t="s">
        <v>22</v>
      </c>
      <c r="G72" s="48" t="s">
        <v>22</v>
      </c>
      <c r="H72" s="9" t="s">
        <v>22</v>
      </c>
      <c r="I72" s="48" t="s">
        <v>22</v>
      </c>
      <c r="J72" s="9" t="s">
        <v>22</v>
      </c>
      <c r="K72" s="9" t="s">
        <v>22</v>
      </c>
      <c r="L72" s="108" t="s">
        <v>22</v>
      </c>
    </row>
    <row r="73" spans="1:12" ht="12" customHeight="1">
      <c r="A73" s="536"/>
      <c r="B73" s="497"/>
      <c r="C73" s="311" t="s">
        <v>23</v>
      </c>
      <c r="D73" s="11" t="s">
        <v>22</v>
      </c>
      <c r="E73" s="119" t="s">
        <v>22</v>
      </c>
      <c r="F73" s="11" t="s">
        <v>22</v>
      </c>
      <c r="G73" s="57" t="s">
        <v>22</v>
      </c>
      <c r="H73" s="11" t="s">
        <v>22</v>
      </c>
      <c r="I73" s="57" t="s">
        <v>22</v>
      </c>
      <c r="J73" s="11" t="s">
        <v>22</v>
      </c>
      <c r="K73" s="11" t="s">
        <v>22</v>
      </c>
      <c r="L73" s="124" t="s">
        <v>22</v>
      </c>
    </row>
    <row r="74" spans="1:12" ht="12" customHeight="1">
      <c r="A74" s="488"/>
      <c r="B74" s="502" t="s">
        <v>122</v>
      </c>
      <c r="C74" s="312" t="s">
        <v>22</v>
      </c>
      <c r="D74" s="9" t="s">
        <v>22</v>
      </c>
      <c r="E74" s="120" t="s">
        <v>22</v>
      </c>
      <c r="F74" s="9" t="s">
        <v>22</v>
      </c>
      <c r="G74" s="48" t="s">
        <v>22</v>
      </c>
      <c r="H74" s="9" t="s">
        <v>22</v>
      </c>
      <c r="I74" s="48" t="s">
        <v>22</v>
      </c>
      <c r="J74" s="9" t="s">
        <v>22</v>
      </c>
      <c r="K74" s="9" t="s">
        <v>22</v>
      </c>
      <c r="L74" s="108" t="s">
        <v>22</v>
      </c>
    </row>
    <row r="75" spans="1:12" ht="12" customHeight="1">
      <c r="A75" s="536"/>
      <c r="B75" s="497"/>
      <c r="C75" s="311" t="s">
        <v>23</v>
      </c>
      <c r="D75" s="11" t="s">
        <v>22</v>
      </c>
      <c r="E75" s="119" t="s">
        <v>22</v>
      </c>
      <c r="F75" s="11" t="s">
        <v>22</v>
      </c>
      <c r="G75" s="57" t="s">
        <v>22</v>
      </c>
      <c r="H75" s="11" t="s">
        <v>22</v>
      </c>
      <c r="I75" s="57" t="s">
        <v>22</v>
      </c>
      <c r="J75" s="11" t="s">
        <v>22</v>
      </c>
      <c r="K75" s="11" t="s">
        <v>22</v>
      </c>
      <c r="L75" s="124" t="s">
        <v>22</v>
      </c>
    </row>
    <row r="76" spans="1:12" ht="12" customHeight="1">
      <c r="A76" s="488"/>
      <c r="B76" s="502" t="s">
        <v>123</v>
      </c>
      <c r="C76" s="312" t="s">
        <v>22</v>
      </c>
      <c r="D76" s="9" t="s">
        <v>22</v>
      </c>
      <c r="E76" s="120" t="s">
        <v>22</v>
      </c>
      <c r="F76" s="9" t="s">
        <v>22</v>
      </c>
      <c r="G76" s="48" t="s">
        <v>22</v>
      </c>
      <c r="H76" s="9" t="s">
        <v>22</v>
      </c>
      <c r="I76" s="48" t="s">
        <v>22</v>
      </c>
      <c r="J76" s="9" t="s">
        <v>22</v>
      </c>
      <c r="K76" s="9" t="s">
        <v>22</v>
      </c>
      <c r="L76" s="108" t="s">
        <v>22</v>
      </c>
    </row>
    <row r="77" spans="1:12" ht="12" customHeight="1">
      <c r="A77" s="536"/>
      <c r="B77" s="497"/>
      <c r="C77" s="311" t="s">
        <v>23</v>
      </c>
      <c r="D77" s="11" t="s">
        <v>22</v>
      </c>
      <c r="E77" s="119" t="s">
        <v>22</v>
      </c>
      <c r="F77" s="11" t="s">
        <v>22</v>
      </c>
      <c r="G77" s="57" t="s">
        <v>22</v>
      </c>
      <c r="H77" s="11" t="s">
        <v>22</v>
      </c>
      <c r="I77" s="57" t="s">
        <v>22</v>
      </c>
      <c r="J77" s="11" t="s">
        <v>22</v>
      </c>
      <c r="K77" s="11" t="s">
        <v>22</v>
      </c>
      <c r="L77" s="124" t="s">
        <v>22</v>
      </c>
    </row>
    <row r="78" spans="1:12" ht="12" customHeight="1">
      <c r="A78" s="488"/>
      <c r="B78" s="502" t="s">
        <v>124</v>
      </c>
      <c r="C78" s="312" t="s">
        <v>22</v>
      </c>
      <c r="D78" s="9" t="s">
        <v>22</v>
      </c>
      <c r="E78" s="120" t="s">
        <v>22</v>
      </c>
      <c r="F78" s="9" t="s">
        <v>22</v>
      </c>
      <c r="G78" s="48" t="s">
        <v>22</v>
      </c>
      <c r="H78" s="9" t="s">
        <v>22</v>
      </c>
      <c r="I78" s="48" t="s">
        <v>22</v>
      </c>
      <c r="J78" s="9" t="s">
        <v>22</v>
      </c>
      <c r="K78" s="9" t="s">
        <v>22</v>
      </c>
      <c r="L78" s="108" t="s">
        <v>22</v>
      </c>
    </row>
    <row r="79" spans="1:12" ht="12" customHeight="1">
      <c r="A79" s="536"/>
      <c r="B79" s="497"/>
      <c r="C79" s="311" t="s">
        <v>23</v>
      </c>
      <c r="D79" s="11" t="s">
        <v>22</v>
      </c>
      <c r="E79" s="119" t="s">
        <v>22</v>
      </c>
      <c r="F79" s="11" t="s">
        <v>22</v>
      </c>
      <c r="G79" s="57" t="s">
        <v>22</v>
      </c>
      <c r="H79" s="11" t="s">
        <v>22</v>
      </c>
      <c r="I79" s="57" t="s">
        <v>22</v>
      </c>
      <c r="J79" s="11" t="s">
        <v>22</v>
      </c>
      <c r="K79" s="11" t="s">
        <v>22</v>
      </c>
      <c r="L79" s="124" t="s">
        <v>22</v>
      </c>
    </row>
    <row r="80" spans="1:12" ht="12" customHeight="1">
      <c r="A80" s="488"/>
      <c r="B80" s="502" t="s">
        <v>125</v>
      </c>
      <c r="C80" s="312" t="s">
        <v>22</v>
      </c>
      <c r="D80" s="9" t="s">
        <v>22</v>
      </c>
      <c r="E80" s="120" t="s">
        <v>22</v>
      </c>
      <c r="F80" s="9" t="s">
        <v>22</v>
      </c>
      <c r="G80" s="48" t="s">
        <v>22</v>
      </c>
      <c r="H80" s="9" t="s">
        <v>22</v>
      </c>
      <c r="I80" s="48" t="s">
        <v>22</v>
      </c>
      <c r="J80" s="9" t="s">
        <v>22</v>
      </c>
      <c r="K80" s="9" t="s">
        <v>22</v>
      </c>
      <c r="L80" s="108" t="s">
        <v>22</v>
      </c>
    </row>
    <row r="81" spans="1:12" ht="12" customHeight="1">
      <c r="A81" s="536"/>
      <c r="B81" s="497"/>
      <c r="C81" s="311" t="s">
        <v>23</v>
      </c>
      <c r="D81" s="11" t="s">
        <v>22</v>
      </c>
      <c r="E81" s="119" t="s">
        <v>22</v>
      </c>
      <c r="F81" s="11" t="s">
        <v>22</v>
      </c>
      <c r="G81" s="57" t="s">
        <v>22</v>
      </c>
      <c r="H81" s="11" t="s">
        <v>22</v>
      </c>
      <c r="I81" s="57" t="s">
        <v>22</v>
      </c>
      <c r="J81" s="11" t="s">
        <v>22</v>
      </c>
      <c r="K81" s="11" t="s">
        <v>22</v>
      </c>
      <c r="L81" s="124" t="s">
        <v>22</v>
      </c>
    </row>
    <row r="82" spans="1:12" ht="12" customHeight="1">
      <c r="A82" s="488"/>
      <c r="B82" s="502" t="s">
        <v>126</v>
      </c>
      <c r="C82" s="312" t="s">
        <v>22</v>
      </c>
      <c r="D82" s="9" t="s">
        <v>22</v>
      </c>
      <c r="E82" s="120" t="s">
        <v>22</v>
      </c>
      <c r="F82" s="9" t="s">
        <v>22</v>
      </c>
      <c r="G82" s="48" t="s">
        <v>22</v>
      </c>
      <c r="H82" s="9" t="s">
        <v>22</v>
      </c>
      <c r="I82" s="48" t="s">
        <v>22</v>
      </c>
      <c r="J82" s="9" t="s">
        <v>22</v>
      </c>
      <c r="K82" s="9" t="s">
        <v>22</v>
      </c>
      <c r="L82" s="108" t="s">
        <v>22</v>
      </c>
    </row>
    <row r="83" spans="1:12" ht="12" customHeight="1">
      <c r="A83" s="536"/>
      <c r="B83" s="497"/>
      <c r="C83" s="311" t="s">
        <v>23</v>
      </c>
      <c r="D83" s="11" t="s">
        <v>22</v>
      </c>
      <c r="E83" s="119" t="s">
        <v>22</v>
      </c>
      <c r="F83" s="11" t="s">
        <v>22</v>
      </c>
      <c r="G83" s="57" t="s">
        <v>22</v>
      </c>
      <c r="H83" s="11" t="s">
        <v>22</v>
      </c>
      <c r="I83" s="57" t="s">
        <v>22</v>
      </c>
      <c r="J83" s="11" t="s">
        <v>22</v>
      </c>
      <c r="K83" s="11" t="s">
        <v>22</v>
      </c>
      <c r="L83" s="124" t="s">
        <v>22</v>
      </c>
    </row>
    <row r="84" spans="1:12" ht="12" customHeight="1">
      <c r="A84" s="488"/>
      <c r="B84" s="502" t="s">
        <v>127</v>
      </c>
      <c r="C84" s="312" t="s">
        <v>22</v>
      </c>
      <c r="D84" s="9" t="s">
        <v>22</v>
      </c>
      <c r="E84" s="120" t="s">
        <v>22</v>
      </c>
      <c r="F84" s="9" t="s">
        <v>22</v>
      </c>
      <c r="G84" s="48" t="s">
        <v>22</v>
      </c>
      <c r="H84" s="9" t="s">
        <v>22</v>
      </c>
      <c r="I84" s="48" t="s">
        <v>22</v>
      </c>
      <c r="J84" s="9" t="s">
        <v>22</v>
      </c>
      <c r="K84" s="9" t="s">
        <v>22</v>
      </c>
      <c r="L84" s="108" t="s">
        <v>22</v>
      </c>
    </row>
    <row r="85" spans="1:12" ht="12" customHeight="1">
      <c r="A85" s="536"/>
      <c r="B85" s="497"/>
      <c r="C85" s="311" t="s">
        <v>23</v>
      </c>
      <c r="D85" s="11" t="s">
        <v>22</v>
      </c>
      <c r="E85" s="119" t="s">
        <v>22</v>
      </c>
      <c r="F85" s="11" t="s">
        <v>22</v>
      </c>
      <c r="G85" s="57" t="s">
        <v>22</v>
      </c>
      <c r="H85" s="11" t="s">
        <v>22</v>
      </c>
      <c r="I85" s="57" t="s">
        <v>22</v>
      </c>
      <c r="J85" s="11" t="s">
        <v>22</v>
      </c>
      <c r="K85" s="11" t="s">
        <v>22</v>
      </c>
      <c r="L85" s="124" t="s">
        <v>22</v>
      </c>
    </row>
    <row r="86" spans="1:12" ht="12" customHeight="1">
      <c r="A86" s="488"/>
      <c r="B86" s="502" t="s">
        <v>128</v>
      </c>
      <c r="C86" s="312" t="s">
        <v>22</v>
      </c>
      <c r="D86" s="9" t="s">
        <v>22</v>
      </c>
      <c r="E86" s="120" t="s">
        <v>22</v>
      </c>
      <c r="F86" s="9" t="s">
        <v>22</v>
      </c>
      <c r="G86" s="48" t="s">
        <v>22</v>
      </c>
      <c r="H86" s="9" t="s">
        <v>22</v>
      </c>
      <c r="I86" s="48" t="s">
        <v>22</v>
      </c>
      <c r="J86" s="9" t="s">
        <v>22</v>
      </c>
      <c r="K86" s="9" t="s">
        <v>22</v>
      </c>
      <c r="L86" s="108" t="s">
        <v>22</v>
      </c>
    </row>
    <row r="87" spans="1:12" ht="12" customHeight="1">
      <c r="A87" s="536"/>
      <c r="B87" s="497"/>
      <c r="C87" s="311" t="s">
        <v>23</v>
      </c>
      <c r="D87" s="11" t="s">
        <v>22</v>
      </c>
      <c r="E87" s="119" t="s">
        <v>22</v>
      </c>
      <c r="F87" s="11" t="s">
        <v>22</v>
      </c>
      <c r="G87" s="57" t="s">
        <v>22</v>
      </c>
      <c r="H87" s="11" t="s">
        <v>22</v>
      </c>
      <c r="I87" s="57" t="s">
        <v>22</v>
      </c>
      <c r="J87" s="11" t="s">
        <v>22</v>
      </c>
      <c r="K87" s="11" t="s">
        <v>22</v>
      </c>
      <c r="L87" s="124" t="s">
        <v>22</v>
      </c>
    </row>
    <row r="88" spans="1:12" ht="12" customHeight="1">
      <c r="A88" s="488"/>
      <c r="B88" s="502" t="s">
        <v>129</v>
      </c>
      <c r="C88" s="313" t="s">
        <v>22</v>
      </c>
      <c r="D88" s="9" t="s">
        <v>22</v>
      </c>
      <c r="E88" s="120" t="s">
        <v>22</v>
      </c>
      <c r="F88" s="9" t="s">
        <v>22</v>
      </c>
      <c r="G88" s="48" t="s">
        <v>22</v>
      </c>
      <c r="H88" s="9" t="s">
        <v>22</v>
      </c>
      <c r="I88" s="48" t="s">
        <v>22</v>
      </c>
      <c r="J88" s="9" t="s">
        <v>22</v>
      </c>
      <c r="K88" s="9" t="s">
        <v>22</v>
      </c>
      <c r="L88" s="108" t="s">
        <v>22</v>
      </c>
    </row>
    <row r="89" spans="1:12" ht="12" customHeight="1">
      <c r="A89" s="536"/>
      <c r="B89" s="497"/>
      <c r="C89" s="311" t="s">
        <v>23</v>
      </c>
      <c r="D89" s="11" t="s">
        <v>22</v>
      </c>
      <c r="E89" s="119" t="s">
        <v>22</v>
      </c>
      <c r="F89" s="11" t="s">
        <v>22</v>
      </c>
      <c r="G89" s="57" t="s">
        <v>22</v>
      </c>
      <c r="H89" s="11" t="s">
        <v>22</v>
      </c>
      <c r="I89" s="57" t="s">
        <v>22</v>
      </c>
      <c r="J89" s="11" t="s">
        <v>22</v>
      </c>
      <c r="K89" s="11" t="s">
        <v>22</v>
      </c>
      <c r="L89" s="124" t="s">
        <v>22</v>
      </c>
    </row>
    <row r="90" spans="1:12" ht="12" customHeight="1">
      <c r="A90" s="488"/>
      <c r="B90" s="502" t="s">
        <v>44</v>
      </c>
      <c r="C90" s="8" t="s">
        <v>22</v>
      </c>
      <c r="D90" s="9" t="s">
        <v>22</v>
      </c>
      <c r="E90" s="120" t="s">
        <v>22</v>
      </c>
      <c r="F90" s="9" t="s">
        <v>22</v>
      </c>
      <c r="G90" s="48" t="s">
        <v>22</v>
      </c>
      <c r="H90" s="9" t="s">
        <v>22</v>
      </c>
      <c r="I90" s="48" t="s">
        <v>22</v>
      </c>
      <c r="J90" s="9" t="s">
        <v>22</v>
      </c>
      <c r="K90" s="9" t="s">
        <v>22</v>
      </c>
      <c r="L90" s="108" t="s">
        <v>22</v>
      </c>
    </row>
    <row r="91" spans="1:12" ht="12" customHeight="1">
      <c r="A91" s="536"/>
      <c r="B91" s="497"/>
      <c r="C91" s="311" t="s">
        <v>23</v>
      </c>
      <c r="D91" s="11" t="s">
        <v>22</v>
      </c>
      <c r="E91" s="119" t="s">
        <v>22</v>
      </c>
      <c r="F91" s="11" t="s">
        <v>22</v>
      </c>
      <c r="G91" s="57" t="s">
        <v>22</v>
      </c>
      <c r="H91" s="11" t="s">
        <v>22</v>
      </c>
      <c r="I91" s="57" t="s">
        <v>22</v>
      </c>
      <c r="J91" s="11" t="s">
        <v>22</v>
      </c>
      <c r="K91" s="11" t="s">
        <v>22</v>
      </c>
      <c r="L91" s="124" t="s">
        <v>22</v>
      </c>
    </row>
    <row r="92" spans="1:12" ht="12" customHeight="1">
      <c r="A92" s="487" t="s">
        <v>166</v>
      </c>
      <c r="B92" s="486"/>
      <c r="C92" s="8" t="s">
        <v>22</v>
      </c>
      <c r="D92" s="9" t="s">
        <v>22</v>
      </c>
      <c r="E92" s="120" t="s">
        <v>22</v>
      </c>
      <c r="F92" s="9" t="s">
        <v>22</v>
      </c>
      <c r="G92" s="48" t="s">
        <v>22</v>
      </c>
      <c r="H92" s="9" t="s">
        <v>22</v>
      </c>
      <c r="I92" s="48" t="s">
        <v>22</v>
      </c>
      <c r="J92" s="9" t="s">
        <v>22</v>
      </c>
      <c r="K92" s="9" t="s">
        <v>22</v>
      </c>
      <c r="L92" s="108" t="s">
        <v>22</v>
      </c>
    </row>
    <row r="93" spans="1:12" ht="12" customHeight="1">
      <c r="A93" s="501"/>
      <c r="B93" s="502"/>
      <c r="C93" s="311" t="s">
        <v>23</v>
      </c>
      <c r="D93" s="11" t="s">
        <v>22</v>
      </c>
      <c r="E93" s="119" t="s">
        <v>22</v>
      </c>
      <c r="F93" s="11" t="s">
        <v>22</v>
      </c>
      <c r="G93" s="57" t="s">
        <v>22</v>
      </c>
      <c r="H93" s="11" t="s">
        <v>22</v>
      </c>
      <c r="I93" s="57" t="s">
        <v>22</v>
      </c>
      <c r="J93" s="11" t="s">
        <v>22</v>
      </c>
      <c r="K93" s="11" t="s">
        <v>22</v>
      </c>
      <c r="L93" s="124" t="s">
        <v>22</v>
      </c>
    </row>
    <row r="94" spans="1:12" ht="12" customHeight="1">
      <c r="A94" s="487" t="s">
        <v>257</v>
      </c>
      <c r="B94" s="486"/>
      <c r="C94" s="8">
        <v>149</v>
      </c>
      <c r="D94" s="21">
        <v>40</v>
      </c>
      <c r="E94" s="8" t="s">
        <v>22</v>
      </c>
      <c r="F94" s="21">
        <v>3</v>
      </c>
      <c r="G94" s="8" t="s">
        <v>22</v>
      </c>
      <c r="H94" s="21">
        <v>13</v>
      </c>
      <c r="I94" s="8">
        <v>27</v>
      </c>
      <c r="J94" s="21">
        <v>53</v>
      </c>
      <c r="K94" s="21">
        <v>12</v>
      </c>
      <c r="L94" s="87">
        <v>1</v>
      </c>
    </row>
    <row r="95" spans="1:12" ht="12" customHeight="1">
      <c r="A95" s="487"/>
      <c r="B95" s="486"/>
      <c r="C95" s="311">
        <v>100</v>
      </c>
      <c r="D95" s="11">
        <v>26.845637583892618</v>
      </c>
      <c r="E95" s="119" t="s">
        <v>22</v>
      </c>
      <c r="F95" s="11">
        <v>2.0134228187919461</v>
      </c>
      <c r="G95" s="57" t="s">
        <v>22</v>
      </c>
      <c r="H95" s="11">
        <v>8.724832214765101</v>
      </c>
      <c r="I95" s="57">
        <v>18.120805369127517</v>
      </c>
      <c r="J95" s="11">
        <v>35.570469798657719</v>
      </c>
      <c r="K95" s="11">
        <v>8.0536912751677843</v>
      </c>
      <c r="L95" s="124">
        <v>0.67114093959731547</v>
      </c>
    </row>
    <row r="96" spans="1:12" ht="12" customHeight="1">
      <c r="A96" s="537"/>
      <c r="B96" s="502" t="s">
        <v>258</v>
      </c>
      <c r="C96" s="8">
        <v>55</v>
      </c>
      <c r="D96" s="21">
        <v>18</v>
      </c>
      <c r="E96" s="8" t="s">
        <v>22</v>
      </c>
      <c r="F96" s="21">
        <v>1</v>
      </c>
      <c r="G96" s="8" t="s">
        <v>22</v>
      </c>
      <c r="H96" s="21">
        <v>6</v>
      </c>
      <c r="I96" s="8">
        <v>7</v>
      </c>
      <c r="J96" s="21">
        <v>15</v>
      </c>
      <c r="K96" s="21">
        <v>7</v>
      </c>
      <c r="L96" s="87">
        <v>1</v>
      </c>
    </row>
    <row r="97" spans="1:12" ht="12" customHeight="1">
      <c r="A97" s="536"/>
      <c r="B97" s="497"/>
      <c r="C97" s="311">
        <v>100</v>
      </c>
      <c r="D97" s="11">
        <v>32.727272727272727</v>
      </c>
      <c r="E97" s="119" t="s">
        <v>22</v>
      </c>
      <c r="F97" s="11">
        <v>1.8181818181818181</v>
      </c>
      <c r="G97" s="57" t="s">
        <v>22</v>
      </c>
      <c r="H97" s="11">
        <v>10.909090909090908</v>
      </c>
      <c r="I97" s="57">
        <v>12.727272727272727</v>
      </c>
      <c r="J97" s="11">
        <v>27.27272727272727</v>
      </c>
      <c r="K97" s="11">
        <v>12.727272727272727</v>
      </c>
      <c r="L97" s="124">
        <v>1.8181818181818181</v>
      </c>
    </row>
    <row r="98" spans="1:12" ht="12" customHeight="1">
      <c r="A98" s="488"/>
      <c r="B98" s="502" t="s">
        <v>136</v>
      </c>
      <c r="C98" s="8">
        <v>94</v>
      </c>
      <c r="D98" s="21">
        <v>22</v>
      </c>
      <c r="E98" s="8" t="s">
        <v>22</v>
      </c>
      <c r="F98" s="21">
        <v>2</v>
      </c>
      <c r="G98" s="8" t="s">
        <v>22</v>
      </c>
      <c r="H98" s="21">
        <v>7</v>
      </c>
      <c r="I98" s="8">
        <v>20</v>
      </c>
      <c r="J98" s="21">
        <v>38</v>
      </c>
      <c r="K98" s="21">
        <v>5</v>
      </c>
      <c r="L98" s="87" t="s">
        <v>22</v>
      </c>
    </row>
    <row r="99" spans="1:12" ht="12" customHeight="1">
      <c r="A99" s="536"/>
      <c r="B99" s="497"/>
      <c r="C99" s="311">
        <v>100</v>
      </c>
      <c r="D99" s="11">
        <v>23.404255319148938</v>
      </c>
      <c r="E99" s="119" t="s">
        <v>22</v>
      </c>
      <c r="F99" s="11">
        <v>2.1276595744680851</v>
      </c>
      <c r="G99" s="57" t="s">
        <v>22</v>
      </c>
      <c r="H99" s="11">
        <v>7.4468085106382977</v>
      </c>
      <c r="I99" s="57">
        <v>21.276595744680851</v>
      </c>
      <c r="J99" s="11">
        <v>40.425531914893611</v>
      </c>
      <c r="K99" s="11">
        <v>5.3191489361702127</v>
      </c>
      <c r="L99" s="124" t="s">
        <v>22</v>
      </c>
    </row>
    <row r="100" spans="1:12" ht="12" customHeight="1">
      <c r="A100" s="488"/>
      <c r="B100" s="502" t="s">
        <v>137</v>
      </c>
      <c r="C100" s="8">
        <v>23</v>
      </c>
      <c r="D100" s="21">
        <v>14</v>
      </c>
      <c r="E100" s="8" t="s">
        <v>22</v>
      </c>
      <c r="F100" s="21">
        <v>1</v>
      </c>
      <c r="G100" s="8" t="s">
        <v>22</v>
      </c>
      <c r="H100" s="21">
        <v>3</v>
      </c>
      <c r="I100" s="8">
        <v>2</v>
      </c>
      <c r="J100" s="21">
        <v>1</v>
      </c>
      <c r="K100" s="21">
        <v>2</v>
      </c>
      <c r="L100" s="87" t="s">
        <v>22</v>
      </c>
    </row>
    <row r="101" spans="1:12" ht="12" customHeight="1">
      <c r="A101" s="536"/>
      <c r="B101" s="497"/>
      <c r="C101" s="311">
        <v>100</v>
      </c>
      <c r="D101" s="11">
        <v>60.869565217391312</v>
      </c>
      <c r="E101" s="119" t="s">
        <v>22</v>
      </c>
      <c r="F101" s="11">
        <v>4.3478260869565215</v>
      </c>
      <c r="G101" s="57" t="s">
        <v>22</v>
      </c>
      <c r="H101" s="11">
        <v>13.043478260869565</v>
      </c>
      <c r="I101" s="57">
        <v>8.695652173913043</v>
      </c>
      <c r="J101" s="11">
        <v>4.3478260869565215</v>
      </c>
      <c r="K101" s="11">
        <v>8.695652173913043</v>
      </c>
      <c r="L101" s="124" t="s">
        <v>22</v>
      </c>
    </row>
    <row r="102" spans="1:12" ht="12" customHeight="1">
      <c r="A102" s="487" t="s">
        <v>259</v>
      </c>
      <c r="B102" s="486"/>
      <c r="C102" s="8">
        <v>23</v>
      </c>
      <c r="D102" s="21">
        <v>14</v>
      </c>
      <c r="E102" s="8" t="s">
        <v>22</v>
      </c>
      <c r="F102" s="21">
        <v>1</v>
      </c>
      <c r="G102" s="8" t="s">
        <v>22</v>
      </c>
      <c r="H102" s="21">
        <v>3</v>
      </c>
      <c r="I102" s="8">
        <v>2</v>
      </c>
      <c r="J102" s="21">
        <v>1</v>
      </c>
      <c r="K102" s="21">
        <v>2</v>
      </c>
      <c r="L102" s="87" t="s">
        <v>22</v>
      </c>
    </row>
    <row r="103" spans="1:12" ht="12" customHeight="1">
      <c r="A103" s="487"/>
      <c r="B103" s="486"/>
      <c r="C103" s="311">
        <v>100</v>
      </c>
      <c r="D103" s="11">
        <v>60.869565217391312</v>
      </c>
      <c r="E103" s="119" t="s">
        <v>22</v>
      </c>
      <c r="F103" s="11">
        <v>4.3478260869565215</v>
      </c>
      <c r="G103" s="57" t="s">
        <v>22</v>
      </c>
      <c r="H103" s="11">
        <v>13.043478260869565</v>
      </c>
      <c r="I103" s="57">
        <v>8.695652173913043</v>
      </c>
      <c r="J103" s="11">
        <v>4.3478260869565215</v>
      </c>
      <c r="K103" s="11">
        <v>8.695652173913043</v>
      </c>
      <c r="L103" s="124" t="s">
        <v>22</v>
      </c>
    </row>
    <row r="104" spans="1:12" ht="12" customHeight="1">
      <c r="A104" s="537"/>
      <c r="B104" s="502" t="s">
        <v>260</v>
      </c>
      <c r="C104" s="8">
        <v>14</v>
      </c>
      <c r="D104" s="21">
        <v>9</v>
      </c>
      <c r="E104" s="8" t="s">
        <v>22</v>
      </c>
      <c r="F104" s="21">
        <v>1</v>
      </c>
      <c r="G104" s="8" t="s">
        <v>22</v>
      </c>
      <c r="H104" s="21">
        <v>1</v>
      </c>
      <c r="I104" s="8" t="s">
        <v>22</v>
      </c>
      <c r="J104" s="21">
        <v>1</v>
      </c>
      <c r="K104" s="21">
        <v>2</v>
      </c>
      <c r="L104" s="87" t="s">
        <v>22</v>
      </c>
    </row>
    <row r="105" spans="1:12" ht="12" customHeight="1">
      <c r="A105" s="536"/>
      <c r="B105" s="497"/>
      <c r="C105" s="311">
        <v>100</v>
      </c>
      <c r="D105" s="11">
        <v>64.285714285714292</v>
      </c>
      <c r="E105" s="119" t="s">
        <v>22</v>
      </c>
      <c r="F105" s="11">
        <v>7.1428571428571423</v>
      </c>
      <c r="G105" s="57" t="s">
        <v>22</v>
      </c>
      <c r="H105" s="11">
        <v>7.1428571428571423</v>
      </c>
      <c r="I105" s="57" t="s">
        <v>22</v>
      </c>
      <c r="J105" s="11">
        <v>7.1428571428571423</v>
      </c>
      <c r="K105" s="11">
        <v>14.285714285714285</v>
      </c>
      <c r="L105" s="124" t="s">
        <v>22</v>
      </c>
    </row>
    <row r="106" spans="1:12" ht="12" customHeight="1">
      <c r="A106" s="488"/>
      <c r="B106" s="502" t="s">
        <v>140</v>
      </c>
      <c r="C106" s="8">
        <v>9</v>
      </c>
      <c r="D106" s="21">
        <v>5</v>
      </c>
      <c r="E106" s="8" t="s">
        <v>22</v>
      </c>
      <c r="F106" s="21" t="s">
        <v>22</v>
      </c>
      <c r="G106" s="8" t="s">
        <v>22</v>
      </c>
      <c r="H106" s="21">
        <v>2</v>
      </c>
      <c r="I106" s="8">
        <v>2</v>
      </c>
      <c r="J106" s="21" t="s">
        <v>22</v>
      </c>
      <c r="K106" s="21" t="s">
        <v>22</v>
      </c>
      <c r="L106" s="87" t="s">
        <v>22</v>
      </c>
    </row>
    <row r="107" spans="1:12" ht="12" customHeight="1">
      <c r="A107" s="536"/>
      <c r="B107" s="497"/>
      <c r="C107" s="311">
        <v>100</v>
      </c>
      <c r="D107" s="11">
        <v>55.555555555555557</v>
      </c>
      <c r="E107" s="119" t="s">
        <v>22</v>
      </c>
      <c r="F107" s="11" t="s">
        <v>22</v>
      </c>
      <c r="G107" s="57" t="s">
        <v>22</v>
      </c>
      <c r="H107" s="11">
        <v>22.222222222222221</v>
      </c>
      <c r="I107" s="57">
        <v>22.222222222222221</v>
      </c>
      <c r="J107" s="11" t="s">
        <v>22</v>
      </c>
      <c r="K107" s="11" t="s">
        <v>22</v>
      </c>
      <c r="L107" s="124" t="s">
        <v>22</v>
      </c>
    </row>
    <row r="108" spans="1:12" ht="12" customHeight="1">
      <c r="A108" s="488"/>
      <c r="B108" s="502" t="s">
        <v>261</v>
      </c>
      <c r="C108" s="8" t="s">
        <v>22</v>
      </c>
      <c r="D108" s="9" t="s">
        <v>22</v>
      </c>
      <c r="E108" s="120" t="s">
        <v>22</v>
      </c>
      <c r="F108" s="9" t="s">
        <v>22</v>
      </c>
      <c r="G108" s="48" t="s">
        <v>22</v>
      </c>
      <c r="H108" s="9" t="s">
        <v>22</v>
      </c>
      <c r="I108" s="48" t="s">
        <v>22</v>
      </c>
      <c r="J108" s="9" t="s">
        <v>22</v>
      </c>
      <c r="K108" s="9" t="s">
        <v>22</v>
      </c>
      <c r="L108" s="108" t="s">
        <v>22</v>
      </c>
    </row>
    <row r="109" spans="1:12" ht="12" customHeight="1">
      <c r="A109" s="536"/>
      <c r="B109" s="497"/>
      <c r="C109" s="311" t="s">
        <v>23</v>
      </c>
      <c r="D109" s="11" t="s">
        <v>22</v>
      </c>
      <c r="E109" s="119" t="s">
        <v>22</v>
      </c>
      <c r="F109" s="11" t="s">
        <v>22</v>
      </c>
      <c r="G109" s="57" t="s">
        <v>22</v>
      </c>
      <c r="H109" s="11" t="s">
        <v>22</v>
      </c>
      <c r="I109" s="57" t="s">
        <v>22</v>
      </c>
      <c r="J109" s="11" t="s">
        <v>22</v>
      </c>
      <c r="K109" s="11" t="s">
        <v>22</v>
      </c>
      <c r="L109" s="124" t="s">
        <v>22</v>
      </c>
    </row>
    <row r="110" spans="1:12" ht="12" customHeight="1">
      <c r="A110" s="487" t="s">
        <v>262</v>
      </c>
      <c r="B110" s="486"/>
      <c r="C110" s="8">
        <v>126</v>
      </c>
      <c r="D110" s="21">
        <v>26</v>
      </c>
      <c r="E110" s="8" t="s">
        <v>22</v>
      </c>
      <c r="F110" s="21">
        <v>2</v>
      </c>
      <c r="G110" s="8" t="s">
        <v>22</v>
      </c>
      <c r="H110" s="21">
        <v>10</v>
      </c>
      <c r="I110" s="8">
        <v>25</v>
      </c>
      <c r="J110" s="21">
        <v>52</v>
      </c>
      <c r="K110" s="21">
        <v>10</v>
      </c>
      <c r="L110" s="87">
        <v>1</v>
      </c>
    </row>
    <row r="111" spans="1:12" ht="12" customHeight="1">
      <c r="A111" s="487"/>
      <c r="B111" s="486"/>
      <c r="C111" s="311">
        <v>100</v>
      </c>
      <c r="D111" s="11">
        <v>20.634920634920633</v>
      </c>
      <c r="E111" s="119" t="s">
        <v>22</v>
      </c>
      <c r="F111" s="11">
        <v>1.5873015873015872</v>
      </c>
      <c r="G111" s="57" t="s">
        <v>22</v>
      </c>
      <c r="H111" s="11">
        <v>7.9365079365079358</v>
      </c>
      <c r="I111" s="57">
        <v>19.841269841269842</v>
      </c>
      <c r="J111" s="11">
        <v>41.269841269841265</v>
      </c>
      <c r="K111" s="11">
        <v>7.9365079365079358</v>
      </c>
      <c r="L111" s="124">
        <v>0.79365079365079361</v>
      </c>
    </row>
    <row r="112" spans="1:12" ht="12" customHeight="1">
      <c r="A112" s="537"/>
      <c r="B112" s="502" t="s">
        <v>263</v>
      </c>
      <c r="C112" s="8">
        <v>41</v>
      </c>
      <c r="D112" s="21">
        <v>9</v>
      </c>
      <c r="E112" s="8" t="s">
        <v>22</v>
      </c>
      <c r="F112" s="21" t="s">
        <v>22</v>
      </c>
      <c r="G112" s="8" t="s">
        <v>22</v>
      </c>
      <c r="H112" s="21">
        <v>5</v>
      </c>
      <c r="I112" s="8">
        <v>7</v>
      </c>
      <c r="J112" s="21">
        <v>14</v>
      </c>
      <c r="K112" s="21">
        <v>5</v>
      </c>
      <c r="L112" s="87">
        <v>1</v>
      </c>
    </row>
    <row r="113" spans="1:12" ht="12" customHeight="1">
      <c r="A113" s="536"/>
      <c r="B113" s="497"/>
      <c r="C113" s="311">
        <v>100</v>
      </c>
      <c r="D113" s="11">
        <v>21.951219512195124</v>
      </c>
      <c r="E113" s="119" t="s">
        <v>22</v>
      </c>
      <c r="F113" s="11" t="s">
        <v>22</v>
      </c>
      <c r="G113" s="57" t="s">
        <v>22</v>
      </c>
      <c r="H113" s="11">
        <v>12.195121951219512</v>
      </c>
      <c r="I113" s="57">
        <v>17.073170731707318</v>
      </c>
      <c r="J113" s="11">
        <v>34.146341463414636</v>
      </c>
      <c r="K113" s="11">
        <v>12.195121951219512</v>
      </c>
      <c r="L113" s="124">
        <v>2.4390243902439024</v>
      </c>
    </row>
    <row r="114" spans="1:12" ht="12" customHeight="1">
      <c r="A114" s="488"/>
      <c r="B114" s="502" t="s">
        <v>144</v>
      </c>
      <c r="C114" s="8">
        <v>85</v>
      </c>
      <c r="D114" s="21">
        <v>17</v>
      </c>
      <c r="E114" s="8" t="s">
        <v>22</v>
      </c>
      <c r="F114" s="21">
        <v>2</v>
      </c>
      <c r="G114" s="8" t="s">
        <v>22</v>
      </c>
      <c r="H114" s="21">
        <v>5</v>
      </c>
      <c r="I114" s="8">
        <v>18</v>
      </c>
      <c r="J114" s="21">
        <v>38</v>
      </c>
      <c r="K114" s="21">
        <v>5</v>
      </c>
      <c r="L114" s="87" t="s">
        <v>22</v>
      </c>
    </row>
    <row r="115" spans="1:12" ht="12" customHeight="1">
      <c r="A115" s="536"/>
      <c r="B115" s="497"/>
      <c r="C115" s="311">
        <v>100</v>
      </c>
      <c r="D115" s="11">
        <v>20</v>
      </c>
      <c r="E115" s="119" t="s">
        <v>22</v>
      </c>
      <c r="F115" s="11">
        <v>2.3529411764705883</v>
      </c>
      <c r="G115" s="57" t="s">
        <v>22</v>
      </c>
      <c r="H115" s="11">
        <v>5.8823529411764701</v>
      </c>
      <c r="I115" s="57">
        <v>21.176470588235293</v>
      </c>
      <c r="J115" s="11">
        <v>44.705882352941181</v>
      </c>
      <c r="K115" s="11">
        <v>5.8823529411764701</v>
      </c>
      <c r="L115" s="124" t="s">
        <v>22</v>
      </c>
    </row>
    <row r="116" spans="1:12" ht="12" customHeight="1">
      <c r="A116" s="488"/>
      <c r="B116" s="502" t="s">
        <v>145</v>
      </c>
      <c r="C116" s="8" t="s">
        <v>22</v>
      </c>
      <c r="D116" s="9" t="s">
        <v>22</v>
      </c>
      <c r="E116" s="120" t="s">
        <v>22</v>
      </c>
      <c r="F116" s="9" t="s">
        <v>22</v>
      </c>
      <c r="G116" s="48" t="s">
        <v>22</v>
      </c>
      <c r="H116" s="9" t="s">
        <v>22</v>
      </c>
      <c r="I116" s="48" t="s">
        <v>22</v>
      </c>
      <c r="J116" s="9" t="s">
        <v>22</v>
      </c>
      <c r="K116" s="9" t="s">
        <v>22</v>
      </c>
      <c r="L116" s="108" t="s">
        <v>22</v>
      </c>
    </row>
    <row r="117" spans="1:12" ht="12" customHeight="1">
      <c r="A117" s="492"/>
      <c r="B117" s="504"/>
      <c r="C117" s="314" t="s">
        <v>23</v>
      </c>
      <c r="D117" s="140" t="s">
        <v>22</v>
      </c>
      <c r="E117" s="139" t="s">
        <v>22</v>
      </c>
      <c r="F117" s="140" t="s">
        <v>22</v>
      </c>
      <c r="G117" s="131" t="s">
        <v>22</v>
      </c>
      <c r="H117" s="140" t="s">
        <v>22</v>
      </c>
      <c r="I117" s="131" t="s">
        <v>22</v>
      </c>
      <c r="J117" s="140" t="s">
        <v>22</v>
      </c>
      <c r="K117" s="140" t="s">
        <v>22</v>
      </c>
      <c r="L117" s="132" t="s">
        <v>22</v>
      </c>
    </row>
  </sheetData>
  <mergeCells count="106">
    <mergeCell ref="A116:A117"/>
    <mergeCell ref="B116:B117"/>
    <mergeCell ref="A108:A109"/>
    <mergeCell ref="B108:B109"/>
    <mergeCell ref="A110:B111"/>
    <mergeCell ref="A112:A113"/>
    <mergeCell ref="B112:B113"/>
    <mergeCell ref="A114:A115"/>
    <mergeCell ref="B114:B115"/>
    <mergeCell ref="A100:A101"/>
    <mergeCell ref="B100:B101"/>
    <mergeCell ref="A102:B103"/>
    <mergeCell ref="A104:A105"/>
    <mergeCell ref="B104:B105"/>
    <mergeCell ref="A106:A107"/>
    <mergeCell ref="B106:B107"/>
    <mergeCell ref="A92:B93"/>
    <mergeCell ref="A94:B95"/>
    <mergeCell ref="A96:A97"/>
    <mergeCell ref="B96:B97"/>
    <mergeCell ref="A98:A99"/>
    <mergeCell ref="B98:B99"/>
    <mergeCell ref="A84:A85"/>
    <mergeCell ref="A86:A87"/>
    <mergeCell ref="A88:A89"/>
    <mergeCell ref="A90:A91"/>
    <mergeCell ref="A74:A75"/>
    <mergeCell ref="A76:A77"/>
    <mergeCell ref="A78:A79"/>
    <mergeCell ref="A80:A81"/>
    <mergeCell ref="A82:A83"/>
    <mergeCell ref="A64:A65"/>
    <mergeCell ref="A66:A67"/>
    <mergeCell ref="A68:A69"/>
    <mergeCell ref="A70:B71"/>
    <mergeCell ref="A72:A73"/>
    <mergeCell ref="B72:B73"/>
    <mergeCell ref="A52:A53"/>
    <mergeCell ref="A54:A55"/>
    <mergeCell ref="A56:A57"/>
    <mergeCell ref="A58:A59"/>
    <mergeCell ref="A60:A61"/>
    <mergeCell ref="A62:A63"/>
    <mergeCell ref="B64:B65"/>
    <mergeCell ref="B66:B67"/>
    <mergeCell ref="B68:B69"/>
    <mergeCell ref="B52:B53"/>
    <mergeCell ref="B54:B55"/>
    <mergeCell ref="B56:B57"/>
    <mergeCell ref="B58:B59"/>
    <mergeCell ref="B60:B61"/>
    <mergeCell ref="B62:B63"/>
    <mergeCell ref="A40:A41"/>
    <mergeCell ref="A42:A43"/>
    <mergeCell ref="A44:A45"/>
    <mergeCell ref="A46:A47"/>
    <mergeCell ref="A48:B49"/>
    <mergeCell ref="A50:A51"/>
    <mergeCell ref="A28:A29"/>
    <mergeCell ref="A30:A31"/>
    <mergeCell ref="A32:A33"/>
    <mergeCell ref="A34:A35"/>
    <mergeCell ref="A36:A37"/>
    <mergeCell ref="A38:A39"/>
    <mergeCell ref="B40:B41"/>
    <mergeCell ref="B42:B43"/>
    <mergeCell ref="B44:B45"/>
    <mergeCell ref="B46:B47"/>
    <mergeCell ref="B50:B51"/>
    <mergeCell ref="A16:A17"/>
    <mergeCell ref="A18:A19"/>
    <mergeCell ref="A20:A21"/>
    <mergeCell ref="A22:A23"/>
    <mergeCell ref="A24:A25"/>
    <mergeCell ref="A26:B27"/>
    <mergeCell ref="B36:B37"/>
    <mergeCell ref="B38:B39"/>
    <mergeCell ref="B16:B17"/>
    <mergeCell ref="B18:B19"/>
    <mergeCell ref="B20:B21"/>
    <mergeCell ref="B22:B23"/>
    <mergeCell ref="B24:B25"/>
    <mergeCell ref="B28:B29"/>
    <mergeCell ref="B30:B31"/>
    <mergeCell ref="B32:B33"/>
    <mergeCell ref="B34:B35"/>
    <mergeCell ref="B6:B7"/>
    <mergeCell ref="B8:B9"/>
    <mergeCell ref="B10:B11"/>
    <mergeCell ref="B12:B13"/>
    <mergeCell ref="B14:B15"/>
    <mergeCell ref="A4:B5"/>
    <mergeCell ref="A6:A7"/>
    <mergeCell ref="A8:A9"/>
    <mergeCell ref="A10:A11"/>
    <mergeCell ref="A12:A13"/>
    <mergeCell ref="A14:A15"/>
    <mergeCell ref="B90:B91"/>
    <mergeCell ref="B88:B89"/>
    <mergeCell ref="B86:B87"/>
    <mergeCell ref="B84:B85"/>
    <mergeCell ref="B82:B83"/>
    <mergeCell ref="B80:B81"/>
    <mergeCell ref="B78:B79"/>
    <mergeCell ref="B76:B77"/>
    <mergeCell ref="B74:B75"/>
  </mergeCells>
  <phoneticPr fontId="1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K16"/>
  <sheetViews>
    <sheetView showGridLines="0" zoomScaleNormal="100" workbookViewId="0"/>
  </sheetViews>
  <sheetFormatPr defaultColWidth="9" defaultRowHeight="12"/>
  <cols>
    <col min="1" max="1" width="34.75" style="297" customWidth="1"/>
    <col min="2" max="11" width="6.75" style="297" customWidth="1"/>
    <col min="12" max="16384" width="9" style="297"/>
  </cols>
  <sheetData>
    <row r="1" spans="1:11" s="304" customFormat="1" ht="12" customHeight="1" thickBot="1">
      <c r="A1" s="587" t="s">
        <v>265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</row>
    <row r="2" spans="1:11" ht="6" customHeight="1" thickTop="1">
      <c r="A2" s="2"/>
      <c r="B2" s="27"/>
      <c r="C2" s="28"/>
      <c r="D2" s="28"/>
      <c r="E2" s="28"/>
      <c r="F2" s="28"/>
      <c r="G2" s="28"/>
      <c r="H2" s="28"/>
      <c r="I2" s="28"/>
      <c r="J2" s="28"/>
      <c r="K2" s="29"/>
    </row>
    <row r="3" spans="1:11" ht="132.75" customHeight="1">
      <c r="A3" s="1"/>
      <c r="B3" s="284" t="s">
        <v>0</v>
      </c>
      <c r="C3" s="285" t="s">
        <v>231</v>
      </c>
      <c r="D3" s="285" t="s">
        <v>232</v>
      </c>
      <c r="E3" s="285" t="s">
        <v>233</v>
      </c>
      <c r="F3" s="285" t="s">
        <v>234</v>
      </c>
      <c r="G3" s="285" t="s">
        <v>235</v>
      </c>
      <c r="H3" s="285" t="s">
        <v>236</v>
      </c>
      <c r="I3" s="285" t="s">
        <v>237</v>
      </c>
      <c r="J3" s="285" t="s">
        <v>238</v>
      </c>
      <c r="K3" s="286" t="s">
        <v>3</v>
      </c>
    </row>
    <row r="4" spans="1:11" ht="12" customHeight="1">
      <c r="A4" s="485" t="s">
        <v>0</v>
      </c>
      <c r="B4" s="15">
        <v>200</v>
      </c>
      <c r="C4" s="4">
        <v>53</v>
      </c>
      <c r="D4" s="18">
        <v>19</v>
      </c>
      <c r="E4" s="578">
        <v>12</v>
      </c>
      <c r="F4" s="4">
        <v>4</v>
      </c>
      <c r="G4" s="4">
        <v>14</v>
      </c>
      <c r="H4" s="4">
        <v>27</v>
      </c>
      <c r="I4" s="4">
        <v>53</v>
      </c>
      <c r="J4" s="4">
        <v>17</v>
      </c>
      <c r="K4" s="67">
        <v>1</v>
      </c>
    </row>
    <row r="5" spans="1:11" ht="13.5" customHeight="1">
      <c r="A5" s="486"/>
      <c r="B5" s="16">
        <v>100</v>
      </c>
      <c r="C5" s="11">
        <v>26.5</v>
      </c>
      <c r="D5" s="11">
        <v>9.5</v>
      </c>
      <c r="E5" s="11">
        <v>6</v>
      </c>
      <c r="F5" s="11">
        <v>2</v>
      </c>
      <c r="G5" s="11">
        <v>7.0000000000000009</v>
      </c>
      <c r="H5" s="11">
        <v>13.5</v>
      </c>
      <c r="I5" s="11">
        <v>26.5</v>
      </c>
      <c r="J5" s="11">
        <v>8.5</v>
      </c>
      <c r="K5" s="97">
        <v>0.5</v>
      </c>
    </row>
    <row r="6" spans="1:11" ht="13.5" customHeight="1">
      <c r="A6" s="484" t="s">
        <v>433</v>
      </c>
      <c r="B6" s="113">
        <v>61</v>
      </c>
      <c r="C6" s="9">
        <v>16</v>
      </c>
      <c r="D6" s="141">
        <v>7</v>
      </c>
      <c r="E6" s="9">
        <v>5</v>
      </c>
      <c r="F6" s="9">
        <v>4</v>
      </c>
      <c r="G6" s="9">
        <v>3</v>
      </c>
      <c r="H6" s="9">
        <v>7</v>
      </c>
      <c r="I6" s="9">
        <v>13</v>
      </c>
      <c r="J6" s="9">
        <v>6</v>
      </c>
      <c r="K6" s="68" t="s">
        <v>22</v>
      </c>
    </row>
    <row r="7" spans="1:11" ht="13.5" customHeight="1">
      <c r="A7" s="484"/>
      <c r="B7" s="16">
        <v>100</v>
      </c>
      <c r="C7" s="11">
        <v>26.229508196721312</v>
      </c>
      <c r="D7" s="11">
        <v>11.475409836065573</v>
      </c>
      <c r="E7" s="11">
        <v>8.1967213114754092</v>
      </c>
      <c r="F7" s="11">
        <v>6.557377049180328</v>
      </c>
      <c r="G7" s="11">
        <v>4.918032786885246</v>
      </c>
      <c r="H7" s="11">
        <v>11.475409836065573</v>
      </c>
      <c r="I7" s="11">
        <v>21.311475409836063</v>
      </c>
      <c r="J7" s="11">
        <v>9.8360655737704921</v>
      </c>
      <c r="K7" s="97" t="s">
        <v>22</v>
      </c>
    </row>
    <row r="8" spans="1:11" ht="13.5" customHeight="1">
      <c r="A8" s="484" t="s">
        <v>434</v>
      </c>
      <c r="B8" s="113">
        <v>71</v>
      </c>
      <c r="C8" s="9">
        <v>15</v>
      </c>
      <c r="D8" s="141">
        <v>10</v>
      </c>
      <c r="E8" s="9">
        <v>4</v>
      </c>
      <c r="F8" s="9" t="s">
        <v>22</v>
      </c>
      <c r="G8" s="9">
        <v>2</v>
      </c>
      <c r="H8" s="9">
        <v>9</v>
      </c>
      <c r="I8" s="9">
        <v>26</v>
      </c>
      <c r="J8" s="9">
        <v>5</v>
      </c>
      <c r="K8" s="68" t="s">
        <v>22</v>
      </c>
    </row>
    <row r="9" spans="1:11" ht="13.5" customHeight="1">
      <c r="A9" s="484"/>
      <c r="B9" s="16">
        <v>100</v>
      </c>
      <c r="C9" s="11">
        <v>21.12676056338028</v>
      </c>
      <c r="D9" s="11">
        <v>14.084507042253522</v>
      </c>
      <c r="E9" s="11">
        <v>5.6338028169014089</v>
      </c>
      <c r="F9" s="11" t="s">
        <v>22</v>
      </c>
      <c r="G9" s="11">
        <v>2.8169014084507045</v>
      </c>
      <c r="H9" s="11">
        <v>12.676056338028168</v>
      </c>
      <c r="I9" s="11">
        <v>36.619718309859159</v>
      </c>
      <c r="J9" s="11">
        <v>7.042253521126761</v>
      </c>
      <c r="K9" s="97" t="s">
        <v>22</v>
      </c>
    </row>
    <row r="10" spans="1:11" ht="13.5" customHeight="1">
      <c r="A10" s="484" t="s">
        <v>435</v>
      </c>
      <c r="B10" s="113">
        <v>40</v>
      </c>
      <c r="C10" s="9">
        <v>12</v>
      </c>
      <c r="D10" s="141" t="s">
        <v>22</v>
      </c>
      <c r="E10" s="9">
        <v>2</v>
      </c>
      <c r="F10" s="9" t="s">
        <v>22</v>
      </c>
      <c r="G10" s="9">
        <v>7</v>
      </c>
      <c r="H10" s="9">
        <v>6</v>
      </c>
      <c r="I10" s="9">
        <v>9</v>
      </c>
      <c r="J10" s="9">
        <v>3</v>
      </c>
      <c r="K10" s="68">
        <v>1</v>
      </c>
    </row>
    <row r="11" spans="1:11" ht="13.5" customHeight="1">
      <c r="A11" s="484"/>
      <c r="B11" s="16">
        <v>100</v>
      </c>
      <c r="C11" s="11">
        <v>30</v>
      </c>
      <c r="D11" s="11" t="s">
        <v>22</v>
      </c>
      <c r="E11" s="11">
        <v>5</v>
      </c>
      <c r="F11" s="11" t="s">
        <v>22</v>
      </c>
      <c r="G11" s="11">
        <v>17.5</v>
      </c>
      <c r="H11" s="11">
        <v>15</v>
      </c>
      <c r="I11" s="11">
        <v>22.5</v>
      </c>
      <c r="J11" s="11">
        <v>7.5</v>
      </c>
      <c r="K11" s="97">
        <v>2.5</v>
      </c>
    </row>
    <row r="12" spans="1:11" ht="13.5" customHeight="1">
      <c r="A12" s="484" t="s">
        <v>436</v>
      </c>
      <c r="B12" s="113">
        <v>22</v>
      </c>
      <c r="C12" s="9">
        <v>9</v>
      </c>
      <c r="D12" s="141">
        <v>1</v>
      </c>
      <c r="E12" s="9">
        <v>1</v>
      </c>
      <c r="F12" s="9" t="s">
        <v>22</v>
      </c>
      <c r="G12" s="9">
        <v>1</v>
      </c>
      <c r="H12" s="9">
        <v>3</v>
      </c>
      <c r="I12" s="9">
        <v>5</v>
      </c>
      <c r="J12" s="9">
        <v>2</v>
      </c>
      <c r="K12" s="68" t="s">
        <v>22</v>
      </c>
    </row>
    <row r="13" spans="1:11" ht="13.5" customHeight="1">
      <c r="A13" s="484"/>
      <c r="B13" s="16">
        <v>100</v>
      </c>
      <c r="C13" s="11">
        <v>40.909090909090914</v>
      </c>
      <c r="D13" s="11">
        <v>4.5454545454545459</v>
      </c>
      <c r="E13" s="11">
        <v>4.5454545454545459</v>
      </c>
      <c r="F13" s="11" t="s">
        <v>22</v>
      </c>
      <c r="G13" s="11">
        <v>4.5454545454545459</v>
      </c>
      <c r="H13" s="11">
        <v>13.636363636363635</v>
      </c>
      <c r="I13" s="11">
        <v>22.727272727272727</v>
      </c>
      <c r="J13" s="11">
        <v>9.0909090909090917</v>
      </c>
      <c r="K13" s="97" t="s">
        <v>22</v>
      </c>
    </row>
    <row r="14" spans="1:11" ht="13.5" customHeight="1">
      <c r="A14" s="446" t="s">
        <v>3</v>
      </c>
      <c r="B14" s="113">
        <v>6</v>
      </c>
      <c r="C14" s="9">
        <v>1</v>
      </c>
      <c r="D14" s="141">
        <v>1</v>
      </c>
      <c r="E14" s="9" t="s">
        <v>23</v>
      </c>
      <c r="F14" s="9" t="s">
        <v>23</v>
      </c>
      <c r="G14" s="9">
        <v>1</v>
      </c>
      <c r="H14" s="9">
        <v>2</v>
      </c>
      <c r="I14" s="9" t="s">
        <v>23</v>
      </c>
      <c r="J14" s="9">
        <v>1</v>
      </c>
      <c r="K14" s="68" t="s">
        <v>23</v>
      </c>
    </row>
    <row r="15" spans="1:11" ht="13.5" customHeight="1">
      <c r="A15" s="448"/>
      <c r="B15" s="17">
        <v>100</v>
      </c>
      <c r="C15" s="13">
        <v>16.666666666666664</v>
      </c>
      <c r="D15" s="13">
        <v>16.666666666666664</v>
      </c>
      <c r="E15" s="13" t="s">
        <v>22</v>
      </c>
      <c r="F15" s="13" t="s">
        <v>22</v>
      </c>
      <c r="G15" s="13">
        <v>16.666666666666664</v>
      </c>
      <c r="H15" s="13">
        <v>33.333333333333329</v>
      </c>
      <c r="I15" s="13" t="s">
        <v>22</v>
      </c>
      <c r="J15" s="13">
        <v>16.666666666666664</v>
      </c>
      <c r="K15" s="14" t="s">
        <v>22</v>
      </c>
    </row>
    <row r="16" spans="1:11" ht="13.5" customHeight="1"/>
  </sheetData>
  <mergeCells count="6">
    <mergeCell ref="A8:A9"/>
    <mergeCell ref="A10:A11"/>
    <mergeCell ref="A12:A13"/>
    <mergeCell ref="A14:A15"/>
    <mergeCell ref="A4:A5"/>
    <mergeCell ref="A6:A7"/>
  </mergeCells>
  <phoneticPr fontId="1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25"/>
  <sheetViews>
    <sheetView showGridLines="0" zoomScaleNormal="100" workbookViewId="0"/>
  </sheetViews>
  <sheetFormatPr defaultColWidth="9" defaultRowHeight="12"/>
  <cols>
    <col min="1" max="1" width="17.625" style="297" customWidth="1"/>
    <col min="2" max="11" width="6.75" style="297" customWidth="1"/>
    <col min="12" max="16384" width="9" style="297"/>
  </cols>
  <sheetData>
    <row r="1" spans="1:11" s="304" customFormat="1" ht="12" customHeight="1" thickBot="1">
      <c r="A1" s="586" t="s">
        <v>266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6" customHeight="1" thickTop="1">
      <c r="A2" s="34"/>
      <c r="B2" s="27"/>
      <c r="C2" s="28"/>
      <c r="D2" s="28"/>
      <c r="E2" s="28"/>
      <c r="F2" s="28"/>
      <c r="G2" s="28"/>
      <c r="H2" s="28"/>
      <c r="I2" s="28"/>
      <c r="J2" s="28"/>
      <c r="K2" s="29"/>
    </row>
    <row r="3" spans="1:11" ht="132.75" customHeight="1">
      <c r="A3" s="33"/>
      <c r="B3" s="284" t="s">
        <v>0</v>
      </c>
      <c r="C3" s="285" t="s">
        <v>231</v>
      </c>
      <c r="D3" s="285" t="s">
        <v>232</v>
      </c>
      <c r="E3" s="285" t="s">
        <v>233</v>
      </c>
      <c r="F3" s="285" t="s">
        <v>234</v>
      </c>
      <c r="G3" s="285" t="s">
        <v>235</v>
      </c>
      <c r="H3" s="285" t="s">
        <v>236</v>
      </c>
      <c r="I3" s="285" t="s">
        <v>237</v>
      </c>
      <c r="J3" s="285" t="s">
        <v>238</v>
      </c>
      <c r="K3" s="286" t="s">
        <v>3</v>
      </c>
    </row>
    <row r="4" spans="1:11" ht="12" customHeight="1">
      <c r="A4" s="485" t="s">
        <v>0</v>
      </c>
      <c r="B4" s="3">
        <v>200</v>
      </c>
      <c r="C4" s="4">
        <v>53</v>
      </c>
      <c r="D4" s="4">
        <v>19</v>
      </c>
      <c r="E4" s="578">
        <v>12</v>
      </c>
      <c r="F4" s="4">
        <v>4</v>
      </c>
      <c r="G4" s="4">
        <v>14</v>
      </c>
      <c r="H4" s="4">
        <v>27</v>
      </c>
      <c r="I4" s="4">
        <v>53</v>
      </c>
      <c r="J4" s="4">
        <v>17</v>
      </c>
      <c r="K4" s="67">
        <v>1</v>
      </c>
    </row>
    <row r="5" spans="1:11" ht="12" customHeight="1">
      <c r="A5" s="486"/>
      <c r="B5" s="10">
        <v>100</v>
      </c>
      <c r="C5" s="11">
        <v>26.5</v>
      </c>
      <c r="D5" s="11">
        <v>9.5</v>
      </c>
      <c r="E5" s="11">
        <v>6</v>
      </c>
      <c r="F5" s="11">
        <v>2</v>
      </c>
      <c r="G5" s="11">
        <v>7.0000000000000009</v>
      </c>
      <c r="H5" s="11">
        <v>13.5</v>
      </c>
      <c r="I5" s="11">
        <v>26.5</v>
      </c>
      <c r="J5" s="11">
        <v>8.5</v>
      </c>
      <c r="K5" s="97">
        <v>0.5</v>
      </c>
    </row>
    <row r="6" spans="1:11" ht="12" customHeight="1">
      <c r="A6" s="446" t="s">
        <v>111</v>
      </c>
      <c r="B6" s="23">
        <v>3</v>
      </c>
      <c r="C6" s="9" t="s">
        <v>22</v>
      </c>
      <c r="D6" s="9" t="s">
        <v>22</v>
      </c>
      <c r="E6" s="9" t="s">
        <v>22</v>
      </c>
      <c r="F6" s="9" t="s">
        <v>22</v>
      </c>
      <c r="G6" s="9" t="s">
        <v>22</v>
      </c>
      <c r="H6" s="9">
        <v>1</v>
      </c>
      <c r="I6" s="9">
        <v>1</v>
      </c>
      <c r="J6" s="9">
        <v>1</v>
      </c>
      <c r="K6" s="68" t="s">
        <v>22</v>
      </c>
    </row>
    <row r="7" spans="1:11" ht="12" customHeight="1">
      <c r="A7" s="446"/>
      <c r="B7" s="10">
        <v>100</v>
      </c>
      <c r="C7" s="11" t="s">
        <v>22</v>
      </c>
      <c r="D7" s="11" t="s">
        <v>22</v>
      </c>
      <c r="E7" s="11" t="s">
        <v>22</v>
      </c>
      <c r="F7" s="11" t="s">
        <v>22</v>
      </c>
      <c r="G7" s="11" t="s">
        <v>22</v>
      </c>
      <c r="H7" s="11">
        <v>33.333333333333329</v>
      </c>
      <c r="I7" s="11">
        <v>33.333333333333329</v>
      </c>
      <c r="J7" s="11">
        <v>33.333333333333329</v>
      </c>
      <c r="K7" s="97" t="s">
        <v>22</v>
      </c>
    </row>
    <row r="8" spans="1:11" ht="12" customHeight="1">
      <c r="A8" s="446" t="s">
        <v>112</v>
      </c>
      <c r="B8" s="23">
        <v>4</v>
      </c>
      <c r="C8" s="9">
        <v>1</v>
      </c>
      <c r="D8" s="9" t="s">
        <v>22</v>
      </c>
      <c r="E8" s="9" t="s">
        <v>22</v>
      </c>
      <c r="F8" s="9" t="s">
        <v>22</v>
      </c>
      <c r="G8" s="9">
        <v>1</v>
      </c>
      <c r="H8" s="9" t="s">
        <v>22</v>
      </c>
      <c r="I8" s="9">
        <v>2</v>
      </c>
      <c r="J8" s="9" t="s">
        <v>22</v>
      </c>
      <c r="K8" s="68" t="s">
        <v>22</v>
      </c>
    </row>
    <row r="9" spans="1:11" ht="12" customHeight="1">
      <c r="A9" s="446"/>
      <c r="B9" s="10">
        <v>100</v>
      </c>
      <c r="C9" s="11">
        <v>25</v>
      </c>
      <c r="D9" s="11" t="s">
        <v>22</v>
      </c>
      <c r="E9" s="11" t="s">
        <v>22</v>
      </c>
      <c r="F9" s="11" t="s">
        <v>22</v>
      </c>
      <c r="G9" s="11">
        <v>25</v>
      </c>
      <c r="H9" s="11" t="s">
        <v>22</v>
      </c>
      <c r="I9" s="11">
        <v>50</v>
      </c>
      <c r="J9" s="11" t="s">
        <v>22</v>
      </c>
      <c r="K9" s="97" t="s">
        <v>22</v>
      </c>
    </row>
    <row r="10" spans="1:11" ht="12" customHeight="1">
      <c r="A10" s="446" t="s">
        <v>113</v>
      </c>
      <c r="B10" s="23">
        <v>4</v>
      </c>
      <c r="C10" s="9" t="s">
        <v>22</v>
      </c>
      <c r="D10" s="9" t="s">
        <v>22</v>
      </c>
      <c r="E10" s="9" t="s">
        <v>22</v>
      </c>
      <c r="F10" s="9" t="s">
        <v>22</v>
      </c>
      <c r="G10" s="9" t="s">
        <v>22</v>
      </c>
      <c r="H10" s="9">
        <v>1</v>
      </c>
      <c r="I10" s="9">
        <v>1</v>
      </c>
      <c r="J10" s="9">
        <v>2</v>
      </c>
      <c r="K10" s="68" t="s">
        <v>22</v>
      </c>
    </row>
    <row r="11" spans="1:11" ht="12" customHeight="1">
      <c r="A11" s="446"/>
      <c r="B11" s="10">
        <v>100</v>
      </c>
      <c r="C11" s="11" t="s">
        <v>22</v>
      </c>
      <c r="D11" s="11" t="s">
        <v>22</v>
      </c>
      <c r="E11" s="11" t="s">
        <v>22</v>
      </c>
      <c r="F11" s="11" t="s">
        <v>22</v>
      </c>
      <c r="G11" s="11" t="s">
        <v>22</v>
      </c>
      <c r="H11" s="11">
        <v>25</v>
      </c>
      <c r="I11" s="11">
        <v>25</v>
      </c>
      <c r="J11" s="11">
        <v>50</v>
      </c>
      <c r="K11" s="97" t="s">
        <v>22</v>
      </c>
    </row>
    <row r="12" spans="1:11" ht="12" customHeight="1">
      <c r="A12" s="446" t="s">
        <v>114</v>
      </c>
      <c r="B12" s="23">
        <v>6</v>
      </c>
      <c r="C12" s="9">
        <v>1</v>
      </c>
      <c r="D12" s="9" t="s">
        <v>22</v>
      </c>
      <c r="E12" s="9" t="s">
        <v>22</v>
      </c>
      <c r="F12" s="9" t="s">
        <v>22</v>
      </c>
      <c r="G12" s="9">
        <v>1</v>
      </c>
      <c r="H12" s="9" t="s">
        <v>22</v>
      </c>
      <c r="I12" s="9">
        <v>3</v>
      </c>
      <c r="J12" s="9">
        <v>1</v>
      </c>
      <c r="K12" s="68" t="s">
        <v>22</v>
      </c>
    </row>
    <row r="13" spans="1:11" ht="12" customHeight="1">
      <c r="A13" s="446"/>
      <c r="B13" s="10">
        <v>100</v>
      </c>
      <c r="C13" s="11">
        <v>16.666666666666664</v>
      </c>
      <c r="D13" s="11" t="s">
        <v>22</v>
      </c>
      <c r="E13" s="11" t="s">
        <v>22</v>
      </c>
      <c r="F13" s="11" t="s">
        <v>22</v>
      </c>
      <c r="G13" s="11">
        <v>16.666666666666664</v>
      </c>
      <c r="H13" s="11" t="s">
        <v>22</v>
      </c>
      <c r="I13" s="11">
        <v>50</v>
      </c>
      <c r="J13" s="11">
        <v>16.666666666666664</v>
      </c>
      <c r="K13" s="97" t="s">
        <v>22</v>
      </c>
    </row>
    <row r="14" spans="1:11" ht="12" customHeight="1">
      <c r="A14" s="446" t="s">
        <v>115</v>
      </c>
      <c r="B14" s="23">
        <v>62</v>
      </c>
      <c r="C14" s="9">
        <v>16</v>
      </c>
      <c r="D14" s="9" t="s">
        <v>22</v>
      </c>
      <c r="E14" s="9">
        <v>3</v>
      </c>
      <c r="F14" s="9" t="s">
        <v>22</v>
      </c>
      <c r="G14" s="9">
        <v>3</v>
      </c>
      <c r="H14" s="9">
        <v>11</v>
      </c>
      <c r="I14" s="9">
        <v>25</v>
      </c>
      <c r="J14" s="9">
        <v>4</v>
      </c>
      <c r="K14" s="68" t="s">
        <v>22</v>
      </c>
    </row>
    <row r="15" spans="1:11" ht="12" customHeight="1">
      <c r="A15" s="446"/>
      <c r="B15" s="10">
        <v>100</v>
      </c>
      <c r="C15" s="11">
        <v>25.806451612903224</v>
      </c>
      <c r="D15" s="11" t="s">
        <v>22</v>
      </c>
      <c r="E15" s="11">
        <v>4.838709677419355</v>
      </c>
      <c r="F15" s="11" t="s">
        <v>22</v>
      </c>
      <c r="G15" s="11">
        <v>4.838709677419355</v>
      </c>
      <c r="H15" s="11">
        <v>17.741935483870968</v>
      </c>
      <c r="I15" s="11">
        <v>40.322580645161288</v>
      </c>
      <c r="J15" s="11">
        <v>6.4516129032258061</v>
      </c>
      <c r="K15" s="97" t="s">
        <v>22</v>
      </c>
    </row>
    <row r="16" spans="1:11" ht="12" customHeight="1">
      <c r="A16" s="446" t="s">
        <v>116</v>
      </c>
      <c r="B16" s="23">
        <v>24</v>
      </c>
      <c r="C16" s="9">
        <v>2</v>
      </c>
      <c r="D16" s="9" t="s">
        <v>22</v>
      </c>
      <c r="E16" s="9">
        <v>2</v>
      </c>
      <c r="F16" s="9">
        <v>1</v>
      </c>
      <c r="G16" s="9">
        <v>3</v>
      </c>
      <c r="H16" s="9">
        <v>4</v>
      </c>
      <c r="I16" s="9">
        <v>10</v>
      </c>
      <c r="J16" s="9">
        <v>2</v>
      </c>
      <c r="K16" s="68" t="s">
        <v>22</v>
      </c>
    </row>
    <row r="17" spans="1:11" ht="12" customHeight="1">
      <c r="A17" s="446"/>
      <c r="B17" s="10">
        <v>100</v>
      </c>
      <c r="C17" s="11">
        <v>8.3333333333333321</v>
      </c>
      <c r="D17" s="11" t="s">
        <v>22</v>
      </c>
      <c r="E17" s="11">
        <v>8.3333333333333321</v>
      </c>
      <c r="F17" s="11">
        <v>4.1666666666666661</v>
      </c>
      <c r="G17" s="11">
        <v>12.5</v>
      </c>
      <c r="H17" s="11">
        <v>16.666666666666664</v>
      </c>
      <c r="I17" s="11">
        <v>41.666666666666671</v>
      </c>
      <c r="J17" s="11">
        <v>8.3333333333333321</v>
      </c>
      <c r="K17" s="97" t="s">
        <v>22</v>
      </c>
    </row>
    <row r="18" spans="1:11" ht="12" customHeight="1">
      <c r="A18" s="446" t="s">
        <v>117</v>
      </c>
      <c r="B18" s="23">
        <v>43</v>
      </c>
      <c r="C18" s="9">
        <v>12</v>
      </c>
      <c r="D18" s="9">
        <v>4</v>
      </c>
      <c r="E18" s="9">
        <v>3</v>
      </c>
      <c r="F18" s="9">
        <v>2</v>
      </c>
      <c r="G18" s="9">
        <v>3</v>
      </c>
      <c r="H18" s="9">
        <v>7</v>
      </c>
      <c r="I18" s="9">
        <v>9</v>
      </c>
      <c r="J18" s="9">
        <v>3</v>
      </c>
      <c r="K18" s="68" t="s">
        <v>22</v>
      </c>
    </row>
    <row r="19" spans="1:11" ht="12" customHeight="1">
      <c r="A19" s="446"/>
      <c r="B19" s="10">
        <v>100</v>
      </c>
      <c r="C19" s="11">
        <v>27.906976744186046</v>
      </c>
      <c r="D19" s="11">
        <v>9.3023255813953494</v>
      </c>
      <c r="E19" s="11">
        <v>6.9767441860465116</v>
      </c>
      <c r="F19" s="11">
        <v>4.6511627906976747</v>
      </c>
      <c r="G19" s="11">
        <v>6.9767441860465116</v>
      </c>
      <c r="H19" s="11">
        <v>16.279069767441861</v>
      </c>
      <c r="I19" s="11">
        <v>20.930232558139537</v>
      </c>
      <c r="J19" s="11">
        <v>6.9767441860465116</v>
      </c>
      <c r="K19" s="97" t="s">
        <v>22</v>
      </c>
    </row>
    <row r="20" spans="1:11" ht="12" customHeight="1">
      <c r="A20" s="446" t="s">
        <v>118</v>
      </c>
      <c r="B20" s="23">
        <v>20</v>
      </c>
      <c r="C20" s="9">
        <v>9</v>
      </c>
      <c r="D20" s="9">
        <v>3</v>
      </c>
      <c r="E20" s="9">
        <v>1</v>
      </c>
      <c r="F20" s="9" t="s">
        <v>22</v>
      </c>
      <c r="G20" s="9">
        <v>2</v>
      </c>
      <c r="H20" s="9">
        <v>1</v>
      </c>
      <c r="I20" s="9">
        <v>2</v>
      </c>
      <c r="J20" s="9">
        <v>2</v>
      </c>
      <c r="K20" s="68" t="s">
        <v>22</v>
      </c>
    </row>
    <row r="21" spans="1:11" ht="12" customHeight="1">
      <c r="A21" s="446"/>
      <c r="B21" s="10">
        <v>100</v>
      </c>
      <c r="C21" s="11">
        <v>45</v>
      </c>
      <c r="D21" s="11">
        <v>15</v>
      </c>
      <c r="E21" s="11">
        <v>5</v>
      </c>
      <c r="F21" s="11" t="s">
        <v>22</v>
      </c>
      <c r="G21" s="11">
        <v>10</v>
      </c>
      <c r="H21" s="11">
        <v>5</v>
      </c>
      <c r="I21" s="11">
        <v>10</v>
      </c>
      <c r="J21" s="11">
        <v>10</v>
      </c>
      <c r="K21" s="97" t="s">
        <v>22</v>
      </c>
    </row>
    <row r="22" spans="1:11" ht="12" customHeight="1">
      <c r="A22" s="446" t="s">
        <v>119</v>
      </c>
      <c r="B22" s="23">
        <v>26</v>
      </c>
      <c r="C22" s="9">
        <v>7</v>
      </c>
      <c r="D22" s="9">
        <v>12</v>
      </c>
      <c r="E22" s="9">
        <v>3</v>
      </c>
      <c r="F22" s="9">
        <v>1</v>
      </c>
      <c r="G22" s="9">
        <v>1</v>
      </c>
      <c r="H22" s="9" t="s">
        <v>22</v>
      </c>
      <c r="I22" s="9" t="s">
        <v>22</v>
      </c>
      <c r="J22" s="9">
        <v>2</v>
      </c>
      <c r="K22" s="68" t="s">
        <v>22</v>
      </c>
    </row>
    <row r="23" spans="1:11" ht="12" customHeight="1">
      <c r="A23" s="446"/>
      <c r="B23" s="10">
        <v>100</v>
      </c>
      <c r="C23" s="11">
        <v>26.923076923076923</v>
      </c>
      <c r="D23" s="11">
        <v>46.153846153846153</v>
      </c>
      <c r="E23" s="11">
        <v>11.538461538461538</v>
      </c>
      <c r="F23" s="11">
        <v>3.8461538461538463</v>
      </c>
      <c r="G23" s="11">
        <v>3.8461538461538463</v>
      </c>
      <c r="H23" s="11" t="s">
        <v>22</v>
      </c>
      <c r="I23" s="11" t="s">
        <v>22</v>
      </c>
      <c r="J23" s="11">
        <v>7.6923076923076925</v>
      </c>
      <c r="K23" s="97" t="s">
        <v>22</v>
      </c>
    </row>
    <row r="24" spans="1:11" ht="12" customHeight="1">
      <c r="A24" s="446" t="s">
        <v>44</v>
      </c>
      <c r="B24" s="23">
        <v>8</v>
      </c>
      <c r="C24" s="9">
        <v>5</v>
      </c>
      <c r="D24" s="9" t="s">
        <v>22</v>
      </c>
      <c r="E24" s="9" t="s">
        <v>22</v>
      </c>
      <c r="F24" s="9" t="s">
        <v>22</v>
      </c>
      <c r="G24" s="9" t="s">
        <v>22</v>
      </c>
      <c r="H24" s="9">
        <v>2</v>
      </c>
      <c r="I24" s="9" t="s">
        <v>22</v>
      </c>
      <c r="J24" s="9" t="s">
        <v>22</v>
      </c>
      <c r="K24" s="68">
        <v>1</v>
      </c>
    </row>
    <row r="25" spans="1:11" ht="12" customHeight="1">
      <c r="A25" s="448"/>
      <c r="B25" s="12">
        <v>100</v>
      </c>
      <c r="C25" s="13">
        <v>62.5</v>
      </c>
      <c r="D25" s="13" t="s">
        <v>22</v>
      </c>
      <c r="E25" s="13" t="s">
        <v>22</v>
      </c>
      <c r="F25" s="13" t="s">
        <v>22</v>
      </c>
      <c r="G25" s="13" t="s">
        <v>22</v>
      </c>
      <c r="H25" s="13">
        <v>25</v>
      </c>
      <c r="I25" s="13" t="s">
        <v>22</v>
      </c>
      <c r="J25" s="13" t="s">
        <v>22</v>
      </c>
      <c r="K25" s="14">
        <v>12.5</v>
      </c>
    </row>
  </sheetData>
  <mergeCells count="11">
    <mergeCell ref="A4:A5"/>
    <mergeCell ref="A18:A19"/>
    <mergeCell ref="A20:A21"/>
    <mergeCell ref="A22:A23"/>
    <mergeCell ref="A24:A25"/>
    <mergeCell ref="A6:A7"/>
    <mergeCell ref="A8:A9"/>
    <mergeCell ref="A10:A11"/>
    <mergeCell ref="A12:A13"/>
    <mergeCell ref="A14:A15"/>
    <mergeCell ref="A16:A17"/>
  </mergeCells>
  <phoneticPr fontId="1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L1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9.875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6" t="s">
        <v>267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</row>
    <row r="2" spans="1:12" ht="6" customHeight="1" thickTop="1">
      <c r="A2" s="144"/>
      <c r="B2" s="30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2.75" customHeight="1"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15">
        <v>188</v>
      </c>
      <c r="D4" s="4">
        <v>53</v>
      </c>
      <c r="E4" s="577">
        <v>26</v>
      </c>
      <c r="F4" s="4">
        <v>8</v>
      </c>
      <c r="G4" s="45">
        <v>8</v>
      </c>
      <c r="H4" s="4">
        <v>11</v>
      </c>
      <c r="I4" s="45">
        <v>25</v>
      </c>
      <c r="J4" s="4">
        <v>40</v>
      </c>
      <c r="K4" s="4">
        <v>16</v>
      </c>
      <c r="L4" s="130">
        <v>1</v>
      </c>
    </row>
    <row r="5" spans="1:12" ht="12" customHeight="1">
      <c r="A5" s="487"/>
      <c r="B5" s="486"/>
      <c r="C5" s="16">
        <v>100</v>
      </c>
      <c r="D5" s="11">
        <v>28.191489361702125</v>
      </c>
      <c r="E5" s="119">
        <v>13.829787234042554</v>
      </c>
      <c r="F5" s="11">
        <v>4.2553191489361701</v>
      </c>
      <c r="G5" s="57">
        <v>4.2553191489361701</v>
      </c>
      <c r="H5" s="11">
        <v>5.8510638297872344</v>
      </c>
      <c r="I5" s="57">
        <v>13.297872340425531</v>
      </c>
      <c r="J5" s="11">
        <v>21.276595744680851</v>
      </c>
      <c r="K5" s="11">
        <v>8.5106382978723403</v>
      </c>
      <c r="L5" s="124">
        <v>0.53191489361702127</v>
      </c>
    </row>
    <row r="6" spans="1:12" ht="12" customHeight="1">
      <c r="A6" s="488"/>
      <c r="B6" s="486" t="s">
        <v>121</v>
      </c>
      <c r="C6" s="113">
        <v>2</v>
      </c>
      <c r="D6" s="9">
        <v>1</v>
      </c>
      <c r="E6" s="120" t="s">
        <v>22</v>
      </c>
      <c r="F6" s="9" t="s">
        <v>22</v>
      </c>
      <c r="G6" s="48" t="s">
        <v>22</v>
      </c>
      <c r="H6" s="9" t="s">
        <v>22</v>
      </c>
      <c r="I6" s="48">
        <v>1</v>
      </c>
      <c r="J6" s="9" t="s">
        <v>22</v>
      </c>
      <c r="K6" s="9" t="s">
        <v>22</v>
      </c>
      <c r="L6" s="108" t="s">
        <v>22</v>
      </c>
    </row>
    <row r="7" spans="1:12" ht="12" customHeight="1">
      <c r="A7" s="489"/>
      <c r="B7" s="486"/>
      <c r="C7" s="16">
        <v>100</v>
      </c>
      <c r="D7" s="11">
        <v>50</v>
      </c>
      <c r="E7" s="119" t="s">
        <v>22</v>
      </c>
      <c r="F7" s="11" t="s">
        <v>22</v>
      </c>
      <c r="G7" s="57" t="s">
        <v>22</v>
      </c>
      <c r="H7" s="11" t="s">
        <v>22</v>
      </c>
      <c r="I7" s="57">
        <v>50</v>
      </c>
      <c r="J7" s="11" t="s">
        <v>22</v>
      </c>
      <c r="K7" s="11" t="s">
        <v>22</v>
      </c>
      <c r="L7" s="124" t="s">
        <v>22</v>
      </c>
    </row>
    <row r="8" spans="1:12" ht="12" customHeight="1">
      <c r="A8" s="488"/>
      <c r="B8" s="486" t="s">
        <v>122</v>
      </c>
      <c r="C8" s="113">
        <v>3</v>
      </c>
      <c r="D8" s="9">
        <v>1</v>
      </c>
      <c r="E8" s="120" t="s">
        <v>22</v>
      </c>
      <c r="F8" s="9" t="s">
        <v>22</v>
      </c>
      <c r="G8" s="48">
        <v>1</v>
      </c>
      <c r="H8" s="9" t="s">
        <v>22</v>
      </c>
      <c r="I8" s="48" t="s">
        <v>22</v>
      </c>
      <c r="J8" s="9" t="s">
        <v>22</v>
      </c>
      <c r="K8" s="9">
        <v>1</v>
      </c>
      <c r="L8" s="108" t="s">
        <v>22</v>
      </c>
    </row>
    <row r="9" spans="1:12" ht="12" customHeight="1">
      <c r="A9" s="489"/>
      <c r="B9" s="486"/>
      <c r="C9" s="16">
        <v>100</v>
      </c>
      <c r="D9" s="11">
        <v>33.333333333333329</v>
      </c>
      <c r="E9" s="119" t="s">
        <v>22</v>
      </c>
      <c r="F9" s="11" t="s">
        <v>22</v>
      </c>
      <c r="G9" s="57">
        <v>33.333333333333329</v>
      </c>
      <c r="H9" s="11" t="s">
        <v>22</v>
      </c>
      <c r="I9" s="57" t="s">
        <v>22</v>
      </c>
      <c r="J9" s="11" t="s">
        <v>22</v>
      </c>
      <c r="K9" s="11">
        <v>33.333333333333329</v>
      </c>
      <c r="L9" s="124" t="s">
        <v>22</v>
      </c>
    </row>
    <row r="10" spans="1:12" ht="12" customHeight="1">
      <c r="A10" s="488"/>
      <c r="B10" s="446" t="s">
        <v>123</v>
      </c>
      <c r="C10" s="113">
        <v>2</v>
      </c>
      <c r="D10" s="9">
        <v>1</v>
      </c>
      <c r="E10" s="120" t="s">
        <v>22</v>
      </c>
      <c r="F10" s="9" t="s">
        <v>22</v>
      </c>
      <c r="G10" s="48" t="s">
        <v>22</v>
      </c>
      <c r="H10" s="9" t="s">
        <v>22</v>
      </c>
      <c r="I10" s="48" t="s">
        <v>22</v>
      </c>
      <c r="J10" s="9" t="s">
        <v>22</v>
      </c>
      <c r="K10" s="9">
        <v>1</v>
      </c>
      <c r="L10" s="108" t="s">
        <v>22</v>
      </c>
    </row>
    <row r="11" spans="1:12" ht="12" customHeight="1">
      <c r="A11" s="489"/>
      <c r="B11" s="446"/>
      <c r="C11" s="16">
        <v>100</v>
      </c>
      <c r="D11" s="11">
        <v>50</v>
      </c>
      <c r="E11" s="119" t="s">
        <v>22</v>
      </c>
      <c r="F11" s="11" t="s">
        <v>22</v>
      </c>
      <c r="G11" s="57" t="s">
        <v>22</v>
      </c>
      <c r="H11" s="11" t="s">
        <v>22</v>
      </c>
      <c r="I11" s="57" t="s">
        <v>22</v>
      </c>
      <c r="J11" s="11" t="s">
        <v>22</v>
      </c>
      <c r="K11" s="11">
        <v>50</v>
      </c>
      <c r="L11" s="124" t="s">
        <v>22</v>
      </c>
    </row>
    <row r="12" spans="1:12" ht="12" customHeight="1">
      <c r="A12" s="488"/>
      <c r="B12" s="446" t="s">
        <v>124</v>
      </c>
      <c r="C12" s="113">
        <v>9</v>
      </c>
      <c r="D12" s="9">
        <v>4</v>
      </c>
      <c r="E12" s="120">
        <v>2</v>
      </c>
      <c r="F12" s="9" t="s">
        <v>22</v>
      </c>
      <c r="G12" s="48">
        <v>1</v>
      </c>
      <c r="H12" s="9" t="s">
        <v>22</v>
      </c>
      <c r="I12" s="48" t="s">
        <v>22</v>
      </c>
      <c r="J12" s="9">
        <v>2</v>
      </c>
      <c r="K12" s="9" t="s">
        <v>22</v>
      </c>
      <c r="L12" s="108" t="s">
        <v>22</v>
      </c>
    </row>
    <row r="13" spans="1:12" ht="12" customHeight="1">
      <c r="A13" s="489"/>
      <c r="B13" s="446"/>
      <c r="C13" s="16">
        <v>100</v>
      </c>
      <c r="D13" s="11">
        <v>44.444444444444443</v>
      </c>
      <c r="E13" s="119">
        <v>22.222222222222221</v>
      </c>
      <c r="F13" s="11" t="s">
        <v>22</v>
      </c>
      <c r="G13" s="57">
        <v>11.111111111111111</v>
      </c>
      <c r="H13" s="11" t="s">
        <v>22</v>
      </c>
      <c r="I13" s="57" t="s">
        <v>22</v>
      </c>
      <c r="J13" s="11">
        <v>22.222222222222221</v>
      </c>
      <c r="K13" s="11" t="s">
        <v>22</v>
      </c>
      <c r="L13" s="124" t="s">
        <v>22</v>
      </c>
    </row>
    <row r="14" spans="1:12" ht="12" customHeight="1">
      <c r="A14" s="488"/>
      <c r="B14" s="446" t="s">
        <v>125</v>
      </c>
      <c r="C14" s="113">
        <v>22</v>
      </c>
      <c r="D14" s="9">
        <v>5</v>
      </c>
      <c r="E14" s="120">
        <v>4</v>
      </c>
      <c r="F14" s="9">
        <v>1</v>
      </c>
      <c r="G14" s="48">
        <v>5</v>
      </c>
      <c r="H14" s="9">
        <v>2</v>
      </c>
      <c r="I14" s="48">
        <v>3</v>
      </c>
      <c r="J14" s="9" t="s">
        <v>22</v>
      </c>
      <c r="K14" s="9">
        <v>2</v>
      </c>
      <c r="L14" s="108" t="s">
        <v>22</v>
      </c>
    </row>
    <row r="15" spans="1:12" ht="12" customHeight="1">
      <c r="A15" s="489"/>
      <c r="B15" s="446"/>
      <c r="C15" s="16">
        <v>100</v>
      </c>
      <c r="D15" s="11">
        <v>22.727272727272727</v>
      </c>
      <c r="E15" s="119">
        <v>18.181818181818183</v>
      </c>
      <c r="F15" s="11">
        <v>4.5454545454545459</v>
      </c>
      <c r="G15" s="57">
        <v>22.727272727272727</v>
      </c>
      <c r="H15" s="11">
        <v>9.0909090909090917</v>
      </c>
      <c r="I15" s="57">
        <v>13.636363636363635</v>
      </c>
      <c r="J15" s="11" t="s">
        <v>22</v>
      </c>
      <c r="K15" s="11">
        <v>9.0909090909090917</v>
      </c>
      <c r="L15" s="124" t="s">
        <v>22</v>
      </c>
    </row>
    <row r="16" spans="1:12" ht="12" customHeight="1">
      <c r="A16" s="488"/>
      <c r="B16" s="446" t="s">
        <v>126</v>
      </c>
      <c r="C16" s="113">
        <v>38</v>
      </c>
      <c r="D16" s="9">
        <v>12</v>
      </c>
      <c r="E16" s="120">
        <v>6</v>
      </c>
      <c r="F16" s="9">
        <v>2</v>
      </c>
      <c r="G16" s="48">
        <v>1</v>
      </c>
      <c r="H16" s="9">
        <v>2</v>
      </c>
      <c r="I16" s="48">
        <v>7</v>
      </c>
      <c r="J16" s="9">
        <v>6</v>
      </c>
      <c r="K16" s="9">
        <v>2</v>
      </c>
      <c r="L16" s="108" t="s">
        <v>22</v>
      </c>
    </row>
    <row r="17" spans="1:12" ht="12" customHeight="1">
      <c r="A17" s="489"/>
      <c r="B17" s="446"/>
      <c r="C17" s="16">
        <v>100</v>
      </c>
      <c r="D17" s="11">
        <v>31.578947368421051</v>
      </c>
      <c r="E17" s="119">
        <v>15.789473684210526</v>
      </c>
      <c r="F17" s="11">
        <v>5.2631578947368416</v>
      </c>
      <c r="G17" s="57">
        <v>2.6315789473684208</v>
      </c>
      <c r="H17" s="11">
        <v>5.2631578947368416</v>
      </c>
      <c r="I17" s="57">
        <v>18.421052631578945</v>
      </c>
      <c r="J17" s="11">
        <v>15.789473684210526</v>
      </c>
      <c r="K17" s="11">
        <v>5.2631578947368416</v>
      </c>
      <c r="L17" s="124" t="s">
        <v>22</v>
      </c>
    </row>
    <row r="18" spans="1:12" ht="12" customHeight="1">
      <c r="A18" s="488"/>
      <c r="B18" s="446" t="s">
        <v>127</v>
      </c>
      <c r="C18" s="113">
        <v>46</v>
      </c>
      <c r="D18" s="9">
        <v>11</v>
      </c>
      <c r="E18" s="120">
        <v>5</v>
      </c>
      <c r="F18" s="9">
        <v>3</v>
      </c>
      <c r="G18" s="48" t="s">
        <v>22</v>
      </c>
      <c r="H18" s="9">
        <v>1</v>
      </c>
      <c r="I18" s="48">
        <v>3</v>
      </c>
      <c r="J18" s="9">
        <v>19</v>
      </c>
      <c r="K18" s="9">
        <v>4</v>
      </c>
      <c r="L18" s="108" t="s">
        <v>22</v>
      </c>
    </row>
    <row r="19" spans="1:12" ht="12" customHeight="1">
      <c r="A19" s="489"/>
      <c r="B19" s="446"/>
      <c r="C19" s="16">
        <v>100</v>
      </c>
      <c r="D19" s="11">
        <v>23.913043478260871</v>
      </c>
      <c r="E19" s="119">
        <v>10.869565217391305</v>
      </c>
      <c r="F19" s="11">
        <v>6.5217391304347823</v>
      </c>
      <c r="G19" s="57" t="s">
        <v>22</v>
      </c>
      <c r="H19" s="11">
        <v>2.1739130434782608</v>
      </c>
      <c r="I19" s="57">
        <v>6.5217391304347823</v>
      </c>
      <c r="J19" s="11">
        <v>41.304347826086953</v>
      </c>
      <c r="K19" s="11">
        <v>8.695652173913043</v>
      </c>
      <c r="L19" s="124" t="s">
        <v>22</v>
      </c>
    </row>
    <row r="20" spans="1:12" ht="12" customHeight="1">
      <c r="A20" s="488"/>
      <c r="B20" s="446" t="s">
        <v>128</v>
      </c>
      <c r="C20" s="113">
        <v>40</v>
      </c>
      <c r="D20" s="9">
        <v>12</v>
      </c>
      <c r="E20" s="120">
        <v>9</v>
      </c>
      <c r="F20" s="9">
        <v>2</v>
      </c>
      <c r="G20" s="48" t="s">
        <v>22</v>
      </c>
      <c r="H20" s="9">
        <v>4</v>
      </c>
      <c r="I20" s="48">
        <v>2</v>
      </c>
      <c r="J20" s="9">
        <v>6</v>
      </c>
      <c r="K20" s="9">
        <v>4</v>
      </c>
      <c r="L20" s="108">
        <v>1</v>
      </c>
    </row>
    <row r="21" spans="1:12" ht="12" customHeight="1">
      <c r="A21" s="489"/>
      <c r="B21" s="446"/>
      <c r="C21" s="16">
        <v>100</v>
      </c>
      <c r="D21" s="11">
        <v>30</v>
      </c>
      <c r="E21" s="119">
        <v>22.5</v>
      </c>
      <c r="F21" s="11">
        <v>5</v>
      </c>
      <c r="G21" s="57" t="s">
        <v>22</v>
      </c>
      <c r="H21" s="11">
        <v>10</v>
      </c>
      <c r="I21" s="57">
        <v>5</v>
      </c>
      <c r="J21" s="11">
        <v>15</v>
      </c>
      <c r="K21" s="11">
        <v>10</v>
      </c>
      <c r="L21" s="124">
        <v>2.5</v>
      </c>
    </row>
    <row r="22" spans="1:12" ht="12" customHeight="1">
      <c r="A22" s="488"/>
      <c r="B22" s="446" t="s">
        <v>129</v>
      </c>
      <c r="C22" s="113">
        <v>26</v>
      </c>
      <c r="D22" s="9">
        <v>6</v>
      </c>
      <c r="E22" s="120" t="s">
        <v>22</v>
      </c>
      <c r="F22" s="9" t="s">
        <v>22</v>
      </c>
      <c r="G22" s="48" t="s">
        <v>22</v>
      </c>
      <c r="H22" s="9">
        <v>2</v>
      </c>
      <c r="I22" s="48">
        <v>9</v>
      </c>
      <c r="J22" s="9">
        <v>7</v>
      </c>
      <c r="K22" s="9">
        <v>2</v>
      </c>
      <c r="L22" s="108" t="s">
        <v>22</v>
      </c>
    </row>
    <row r="23" spans="1:12" ht="12" customHeight="1">
      <c r="A23" s="489"/>
      <c r="B23" s="446"/>
      <c r="C23" s="16">
        <v>100</v>
      </c>
      <c r="D23" s="11">
        <v>23.076923076923077</v>
      </c>
      <c r="E23" s="119" t="s">
        <v>22</v>
      </c>
      <c r="F23" s="11" t="s">
        <v>22</v>
      </c>
      <c r="G23" s="57" t="s">
        <v>22</v>
      </c>
      <c r="H23" s="11">
        <v>7.6923076923076925</v>
      </c>
      <c r="I23" s="57">
        <v>34.615384615384613</v>
      </c>
      <c r="J23" s="11">
        <v>26.923076923076923</v>
      </c>
      <c r="K23" s="11">
        <v>7.6923076923076925</v>
      </c>
      <c r="L23" s="124" t="s">
        <v>22</v>
      </c>
    </row>
    <row r="24" spans="1:12" ht="12" customHeight="1">
      <c r="A24" s="488"/>
      <c r="B24" s="486" t="s">
        <v>71</v>
      </c>
      <c r="C24" s="113" t="s">
        <v>23</v>
      </c>
      <c r="D24" s="9" t="s">
        <v>22</v>
      </c>
      <c r="E24" s="120" t="s">
        <v>22</v>
      </c>
      <c r="F24" s="9" t="s">
        <v>22</v>
      </c>
      <c r="G24" s="48" t="s">
        <v>22</v>
      </c>
      <c r="H24" s="9" t="s">
        <v>22</v>
      </c>
      <c r="I24" s="48" t="s">
        <v>22</v>
      </c>
      <c r="J24" s="9" t="s">
        <v>22</v>
      </c>
      <c r="K24" s="9" t="s">
        <v>22</v>
      </c>
      <c r="L24" s="108" t="s">
        <v>22</v>
      </c>
    </row>
    <row r="25" spans="1:12" ht="12" customHeight="1">
      <c r="A25" s="489"/>
      <c r="B25" s="486"/>
      <c r="C25" s="16" t="s">
        <v>23</v>
      </c>
      <c r="D25" s="11" t="s">
        <v>22</v>
      </c>
      <c r="E25" s="119" t="s">
        <v>22</v>
      </c>
      <c r="F25" s="11" t="s">
        <v>22</v>
      </c>
      <c r="G25" s="57" t="s">
        <v>22</v>
      </c>
      <c r="H25" s="11" t="s">
        <v>22</v>
      </c>
      <c r="I25" s="57" t="s">
        <v>22</v>
      </c>
      <c r="J25" s="11" t="s">
        <v>22</v>
      </c>
      <c r="K25" s="11" t="s">
        <v>22</v>
      </c>
      <c r="L25" s="124" t="s">
        <v>22</v>
      </c>
    </row>
    <row r="26" spans="1:12" ht="12" customHeight="1">
      <c r="A26" s="487" t="s">
        <v>130</v>
      </c>
      <c r="B26" s="486"/>
      <c r="C26" s="113">
        <v>90</v>
      </c>
      <c r="D26" s="9">
        <v>24</v>
      </c>
      <c r="E26" s="120">
        <v>12</v>
      </c>
      <c r="F26" s="9">
        <v>3</v>
      </c>
      <c r="G26" s="48">
        <v>3</v>
      </c>
      <c r="H26" s="9">
        <v>5</v>
      </c>
      <c r="I26" s="48">
        <v>13</v>
      </c>
      <c r="J26" s="9">
        <v>22</v>
      </c>
      <c r="K26" s="9">
        <v>8</v>
      </c>
      <c r="L26" s="108" t="s">
        <v>22</v>
      </c>
    </row>
    <row r="27" spans="1:12" ht="12" customHeight="1">
      <c r="A27" s="487"/>
      <c r="B27" s="486"/>
      <c r="C27" s="16">
        <v>100</v>
      </c>
      <c r="D27" s="11">
        <v>26.666666666666668</v>
      </c>
      <c r="E27" s="119">
        <v>13.333333333333334</v>
      </c>
      <c r="F27" s="11">
        <v>3.3333333333333335</v>
      </c>
      <c r="G27" s="57">
        <v>3.3333333333333335</v>
      </c>
      <c r="H27" s="11">
        <v>5.5555555555555554</v>
      </c>
      <c r="I27" s="57">
        <v>14.444444444444443</v>
      </c>
      <c r="J27" s="11">
        <v>24.444444444444443</v>
      </c>
      <c r="K27" s="11">
        <v>8.8888888888888893</v>
      </c>
      <c r="L27" s="124" t="s">
        <v>22</v>
      </c>
    </row>
    <row r="28" spans="1:12" ht="12" customHeight="1">
      <c r="A28" s="488"/>
      <c r="B28" s="486" t="s">
        <v>121</v>
      </c>
      <c r="C28" s="113" t="s">
        <v>23</v>
      </c>
      <c r="D28" s="9" t="s">
        <v>22</v>
      </c>
      <c r="E28" s="120" t="s">
        <v>22</v>
      </c>
      <c r="F28" s="9" t="s">
        <v>22</v>
      </c>
      <c r="G28" s="48" t="s">
        <v>22</v>
      </c>
      <c r="H28" s="9" t="s">
        <v>22</v>
      </c>
      <c r="I28" s="48" t="s">
        <v>22</v>
      </c>
      <c r="J28" s="9" t="s">
        <v>22</v>
      </c>
      <c r="K28" s="9" t="s">
        <v>22</v>
      </c>
      <c r="L28" s="108" t="s">
        <v>22</v>
      </c>
    </row>
    <row r="29" spans="1:12" ht="12" customHeight="1">
      <c r="A29" s="489"/>
      <c r="B29" s="486"/>
      <c r="C29" s="16" t="s">
        <v>23</v>
      </c>
      <c r="D29" s="11" t="s">
        <v>22</v>
      </c>
      <c r="E29" s="119" t="s">
        <v>22</v>
      </c>
      <c r="F29" s="11" t="s">
        <v>22</v>
      </c>
      <c r="G29" s="57" t="s">
        <v>22</v>
      </c>
      <c r="H29" s="11" t="s">
        <v>22</v>
      </c>
      <c r="I29" s="57" t="s">
        <v>22</v>
      </c>
      <c r="J29" s="11" t="s">
        <v>22</v>
      </c>
      <c r="K29" s="11" t="s">
        <v>22</v>
      </c>
      <c r="L29" s="124" t="s">
        <v>22</v>
      </c>
    </row>
    <row r="30" spans="1:12" ht="12" customHeight="1">
      <c r="A30" s="488"/>
      <c r="B30" s="486" t="s">
        <v>122</v>
      </c>
      <c r="C30" s="113">
        <v>2</v>
      </c>
      <c r="D30" s="9">
        <v>1</v>
      </c>
      <c r="E30" s="120" t="s">
        <v>22</v>
      </c>
      <c r="F30" s="9" t="s">
        <v>22</v>
      </c>
      <c r="G30" s="48" t="s">
        <v>22</v>
      </c>
      <c r="H30" s="9" t="s">
        <v>22</v>
      </c>
      <c r="I30" s="48" t="s">
        <v>22</v>
      </c>
      <c r="J30" s="9" t="s">
        <v>22</v>
      </c>
      <c r="K30" s="9">
        <v>1</v>
      </c>
      <c r="L30" s="108" t="s">
        <v>22</v>
      </c>
    </row>
    <row r="31" spans="1:12" ht="12" customHeight="1">
      <c r="A31" s="489"/>
      <c r="B31" s="486"/>
      <c r="C31" s="16">
        <v>100</v>
      </c>
      <c r="D31" s="11">
        <v>50</v>
      </c>
      <c r="E31" s="119" t="s">
        <v>22</v>
      </c>
      <c r="F31" s="11" t="s">
        <v>22</v>
      </c>
      <c r="G31" s="57" t="s">
        <v>22</v>
      </c>
      <c r="H31" s="11" t="s">
        <v>22</v>
      </c>
      <c r="I31" s="57" t="s">
        <v>22</v>
      </c>
      <c r="J31" s="11" t="s">
        <v>22</v>
      </c>
      <c r="K31" s="11">
        <v>50</v>
      </c>
      <c r="L31" s="124" t="s">
        <v>22</v>
      </c>
    </row>
    <row r="32" spans="1:12" ht="12" customHeight="1">
      <c r="A32" s="488"/>
      <c r="B32" s="446" t="s">
        <v>123</v>
      </c>
      <c r="C32" s="113">
        <v>2</v>
      </c>
      <c r="D32" s="9">
        <v>1</v>
      </c>
      <c r="E32" s="120" t="s">
        <v>22</v>
      </c>
      <c r="F32" s="9" t="s">
        <v>22</v>
      </c>
      <c r="G32" s="48" t="s">
        <v>22</v>
      </c>
      <c r="H32" s="9" t="s">
        <v>22</v>
      </c>
      <c r="I32" s="48" t="s">
        <v>22</v>
      </c>
      <c r="J32" s="9" t="s">
        <v>22</v>
      </c>
      <c r="K32" s="9">
        <v>1</v>
      </c>
      <c r="L32" s="108" t="s">
        <v>22</v>
      </c>
    </row>
    <row r="33" spans="1:12" ht="12" customHeight="1">
      <c r="A33" s="489"/>
      <c r="B33" s="446"/>
      <c r="C33" s="16">
        <v>100</v>
      </c>
      <c r="D33" s="11">
        <v>50</v>
      </c>
      <c r="E33" s="119" t="s">
        <v>22</v>
      </c>
      <c r="F33" s="11" t="s">
        <v>22</v>
      </c>
      <c r="G33" s="57" t="s">
        <v>22</v>
      </c>
      <c r="H33" s="11" t="s">
        <v>22</v>
      </c>
      <c r="I33" s="57" t="s">
        <v>22</v>
      </c>
      <c r="J33" s="11" t="s">
        <v>22</v>
      </c>
      <c r="K33" s="11">
        <v>50</v>
      </c>
      <c r="L33" s="124" t="s">
        <v>22</v>
      </c>
    </row>
    <row r="34" spans="1:12" ht="12" customHeight="1">
      <c r="A34" s="488"/>
      <c r="B34" s="446" t="s">
        <v>124</v>
      </c>
      <c r="C34" s="113">
        <v>3</v>
      </c>
      <c r="D34" s="9">
        <v>1</v>
      </c>
      <c r="E34" s="120">
        <v>1</v>
      </c>
      <c r="F34" s="9" t="s">
        <v>22</v>
      </c>
      <c r="G34" s="48" t="s">
        <v>22</v>
      </c>
      <c r="H34" s="9" t="s">
        <v>22</v>
      </c>
      <c r="I34" s="48" t="s">
        <v>22</v>
      </c>
      <c r="J34" s="9">
        <v>1</v>
      </c>
      <c r="K34" s="9" t="s">
        <v>22</v>
      </c>
      <c r="L34" s="108" t="s">
        <v>22</v>
      </c>
    </row>
    <row r="35" spans="1:12" ht="12" customHeight="1">
      <c r="A35" s="489"/>
      <c r="B35" s="446"/>
      <c r="C35" s="16">
        <v>100</v>
      </c>
      <c r="D35" s="11">
        <v>33.333333333333329</v>
      </c>
      <c r="E35" s="119">
        <v>33.333333333333329</v>
      </c>
      <c r="F35" s="11" t="s">
        <v>22</v>
      </c>
      <c r="G35" s="57" t="s">
        <v>22</v>
      </c>
      <c r="H35" s="11" t="s">
        <v>22</v>
      </c>
      <c r="I35" s="57" t="s">
        <v>22</v>
      </c>
      <c r="J35" s="11">
        <v>33.333333333333329</v>
      </c>
      <c r="K35" s="11" t="s">
        <v>22</v>
      </c>
      <c r="L35" s="124" t="s">
        <v>22</v>
      </c>
    </row>
    <row r="36" spans="1:12" ht="12" customHeight="1">
      <c r="A36" s="488"/>
      <c r="B36" s="446" t="s">
        <v>125</v>
      </c>
      <c r="C36" s="113">
        <v>11</v>
      </c>
      <c r="D36" s="9">
        <v>2</v>
      </c>
      <c r="E36" s="120">
        <v>2</v>
      </c>
      <c r="F36" s="9" t="s">
        <v>22</v>
      </c>
      <c r="G36" s="48">
        <v>3</v>
      </c>
      <c r="H36" s="9">
        <v>2</v>
      </c>
      <c r="I36" s="48">
        <v>1</v>
      </c>
      <c r="J36" s="9" t="s">
        <v>22</v>
      </c>
      <c r="K36" s="9">
        <v>1</v>
      </c>
      <c r="L36" s="108" t="s">
        <v>22</v>
      </c>
    </row>
    <row r="37" spans="1:12" ht="12" customHeight="1">
      <c r="A37" s="489"/>
      <c r="B37" s="446"/>
      <c r="C37" s="16">
        <v>100</v>
      </c>
      <c r="D37" s="11">
        <v>18.181818181818183</v>
      </c>
      <c r="E37" s="119">
        <v>18.181818181818183</v>
      </c>
      <c r="F37" s="11" t="s">
        <v>22</v>
      </c>
      <c r="G37" s="57">
        <v>27.27272727272727</v>
      </c>
      <c r="H37" s="11">
        <v>18.181818181818183</v>
      </c>
      <c r="I37" s="57">
        <v>9.0909090909090917</v>
      </c>
      <c r="J37" s="11" t="s">
        <v>22</v>
      </c>
      <c r="K37" s="11">
        <v>9.0909090909090917</v>
      </c>
      <c r="L37" s="124" t="s">
        <v>22</v>
      </c>
    </row>
    <row r="38" spans="1:12" ht="12" customHeight="1">
      <c r="A38" s="488"/>
      <c r="B38" s="446" t="s">
        <v>126</v>
      </c>
      <c r="C38" s="113">
        <v>20</v>
      </c>
      <c r="D38" s="9">
        <v>5</v>
      </c>
      <c r="E38" s="120">
        <v>2</v>
      </c>
      <c r="F38" s="9">
        <v>1</v>
      </c>
      <c r="G38" s="48" t="s">
        <v>22</v>
      </c>
      <c r="H38" s="9">
        <v>2</v>
      </c>
      <c r="I38" s="48">
        <v>3</v>
      </c>
      <c r="J38" s="9">
        <v>5</v>
      </c>
      <c r="K38" s="9">
        <v>2</v>
      </c>
      <c r="L38" s="108" t="s">
        <v>22</v>
      </c>
    </row>
    <row r="39" spans="1:12" ht="12" customHeight="1">
      <c r="A39" s="489"/>
      <c r="B39" s="446"/>
      <c r="C39" s="16">
        <v>100</v>
      </c>
      <c r="D39" s="11">
        <v>25</v>
      </c>
      <c r="E39" s="119">
        <v>10</v>
      </c>
      <c r="F39" s="11">
        <v>5</v>
      </c>
      <c r="G39" s="57" t="s">
        <v>22</v>
      </c>
      <c r="H39" s="11">
        <v>10</v>
      </c>
      <c r="I39" s="57">
        <v>15</v>
      </c>
      <c r="J39" s="11">
        <v>25</v>
      </c>
      <c r="K39" s="11">
        <v>10</v>
      </c>
      <c r="L39" s="124" t="s">
        <v>22</v>
      </c>
    </row>
    <row r="40" spans="1:12" ht="12" customHeight="1">
      <c r="A40" s="488"/>
      <c r="B40" s="446" t="s">
        <v>127</v>
      </c>
      <c r="C40" s="113">
        <v>20</v>
      </c>
      <c r="D40" s="9">
        <v>5</v>
      </c>
      <c r="E40" s="120">
        <v>3</v>
      </c>
      <c r="F40" s="9">
        <v>1</v>
      </c>
      <c r="G40" s="48" t="s">
        <v>22</v>
      </c>
      <c r="H40" s="9" t="s">
        <v>22</v>
      </c>
      <c r="I40" s="48">
        <v>2</v>
      </c>
      <c r="J40" s="9">
        <v>8</v>
      </c>
      <c r="K40" s="9">
        <v>1</v>
      </c>
      <c r="L40" s="108" t="s">
        <v>22</v>
      </c>
    </row>
    <row r="41" spans="1:12" ht="12" customHeight="1">
      <c r="A41" s="489"/>
      <c r="B41" s="446"/>
      <c r="C41" s="16">
        <v>100</v>
      </c>
      <c r="D41" s="11">
        <v>25</v>
      </c>
      <c r="E41" s="119">
        <v>15</v>
      </c>
      <c r="F41" s="11">
        <v>5</v>
      </c>
      <c r="G41" s="57" t="s">
        <v>22</v>
      </c>
      <c r="H41" s="11" t="s">
        <v>22</v>
      </c>
      <c r="I41" s="57">
        <v>10</v>
      </c>
      <c r="J41" s="11">
        <v>40</v>
      </c>
      <c r="K41" s="11">
        <v>5</v>
      </c>
      <c r="L41" s="124" t="s">
        <v>22</v>
      </c>
    </row>
    <row r="42" spans="1:12" ht="12" customHeight="1">
      <c r="A42" s="488"/>
      <c r="B42" s="446" t="s">
        <v>128</v>
      </c>
      <c r="C42" s="113">
        <v>14</v>
      </c>
      <c r="D42" s="9">
        <v>3</v>
      </c>
      <c r="E42" s="120">
        <v>4</v>
      </c>
      <c r="F42" s="9">
        <v>1</v>
      </c>
      <c r="G42" s="48" t="s">
        <v>22</v>
      </c>
      <c r="H42" s="9">
        <v>1</v>
      </c>
      <c r="I42" s="48">
        <v>2</v>
      </c>
      <c r="J42" s="9">
        <v>2</v>
      </c>
      <c r="K42" s="9">
        <v>1</v>
      </c>
      <c r="L42" s="108" t="s">
        <v>22</v>
      </c>
    </row>
    <row r="43" spans="1:12" ht="12" customHeight="1">
      <c r="A43" s="489"/>
      <c r="B43" s="446"/>
      <c r="C43" s="16">
        <v>100</v>
      </c>
      <c r="D43" s="11">
        <v>21.428571428571427</v>
      </c>
      <c r="E43" s="119">
        <v>28.571428571428569</v>
      </c>
      <c r="F43" s="11">
        <v>7.1428571428571423</v>
      </c>
      <c r="G43" s="57" t="s">
        <v>22</v>
      </c>
      <c r="H43" s="11">
        <v>7.1428571428571423</v>
      </c>
      <c r="I43" s="57">
        <v>14.285714285714285</v>
      </c>
      <c r="J43" s="11">
        <v>14.285714285714285</v>
      </c>
      <c r="K43" s="11">
        <v>7.1428571428571423</v>
      </c>
      <c r="L43" s="124" t="s">
        <v>22</v>
      </c>
    </row>
    <row r="44" spans="1:12" ht="12" customHeight="1">
      <c r="A44" s="488"/>
      <c r="B44" s="446" t="s">
        <v>129</v>
      </c>
      <c r="C44" s="113">
        <v>18</v>
      </c>
      <c r="D44" s="9">
        <v>6</v>
      </c>
      <c r="E44" s="120" t="s">
        <v>22</v>
      </c>
      <c r="F44" s="9" t="s">
        <v>22</v>
      </c>
      <c r="G44" s="48" t="s">
        <v>22</v>
      </c>
      <c r="H44" s="9" t="s">
        <v>22</v>
      </c>
      <c r="I44" s="48">
        <v>5</v>
      </c>
      <c r="J44" s="9">
        <v>6</v>
      </c>
      <c r="K44" s="9">
        <v>1</v>
      </c>
      <c r="L44" s="108" t="s">
        <v>22</v>
      </c>
    </row>
    <row r="45" spans="1:12" ht="12" customHeight="1">
      <c r="A45" s="489"/>
      <c r="B45" s="446"/>
      <c r="C45" s="16">
        <v>100</v>
      </c>
      <c r="D45" s="11">
        <v>33.333333333333329</v>
      </c>
      <c r="E45" s="119" t="s">
        <v>22</v>
      </c>
      <c r="F45" s="11" t="s">
        <v>22</v>
      </c>
      <c r="G45" s="57" t="s">
        <v>22</v>
      </c>
      <c r="H45" s="11" t="s">
        <v>22</v>
      </c>
      <c r="I45" s="57">
        <v>27.777777777777779</v>
      </c>
      <c r="J45" s="11">
        <v>33.333333333333329</v>
      </c>
      <c r="K45" s="11">
        <v>5.5555555555555554</v>
      </c>
      <c r="L45" s="124" t="s">
        <v>22</v>
      </c>
    </row>
    <row r="46" spans="1:12" ht="12" customHeight="1">
      <c r="A46" s="488"/>
      <c r="B46" s="486" t="s">
        <v>71</v>
      </c>
      <c r="C46" s="113" t="s">
        <v>23</v>
      </c>
      <c r="D46" s="9" t="s">
        <v>22</v>
      </c>
      <c r="E46" s="120" t="s">
        <v>22</v>
      </c>
      <c r="F46" s="9" t="s">
        <v>22</v>
      </c>
      <c r="G46" s="48" t="s">
        <v>22</v>
      </c>
      <c r="H46" s="9" t="s">
        <v>22</v>
      </c>
      <c r="I46" s="48" t="s">
        <v>22</v>
      </c>
      <c r="J46" s="9" t="s">
        <v>22</v>
      </c>
      <c r="K46" s="9" t="s">
        <v>22</v>
      </c>
      <c r="L46" s="108" t="s">
        <v>22</v>
      </c>
    </row>
    <row r="47" spans="1:12" ht="12" customHeight="1">
      <c r="A47" s="489"/>
      <c r="B47" s="486"/>
      <c r="C47" s="16" t="s">
        <v>23</v>
      </c>
      <c r="D47" s="11" t="s">
        <v>22</v>
      </c>
      <c r="E47" s="119" t="s">
        <v>22</v>
      </c>
      <c r="F47" s="11" t="s">
        <v>22</v>
      </c>
      <c r="G47" s="57" t="s">
        <v>22</v>
      </c>
      <c r="H47" s="11" t="s">
        <v>22</v>
      </c>
      <c r="I47" s="57" t="s">
        <v>22</v>
      </c>
      <c r="J47" s="11" t="s">
        <v>22</v>
      </c>
      <c r="K47" s="11" t="s">
        <v>22</v>
      </c>
      <c r="L47" s="124" t="s">
        <v>22</v>
      </c>
    </row>
    <row r="48" spans="1:12" ht="12" customHeight="1">
      <c r="A48" s="487" t="s">
        <v>131</v>
      </c>
      <c r="B48" s="486"/>
      <c r="C48" s="113">
        <v>98</v>
      </c>
      <c r="D48" s="9">
        <v>29</v>
      </c>
      <c r="E48" s="120">
        <v>14</v>
      </c>
      <c r="F48" s="9">
        <v>5</v>
      </c>
      <c r="G48" s="48">
        <v>5</v>
      </c>
      <c r="H48" s="9">
        <v>6</v>
      </c>
      <c r="I48" s="48">
        <v>12</v>
      </c>
      <c r="J48" s="9">
        <v>18</v>
      </c>
      <c r="K48" s="9">
        <v>8</v>
      </c>
      <c r="L48" s="108">
        <v>1</v>
      </c>
    </row>
    <row r="49" spans="1:12" ht="12" customHeight="1">
      <c r="A49" s="487"/>
      <c r="B49" s="486"/>
      <c r="C49" s="16">
        <v>100</v>
      </c>
      <c r="D49" s="11">
        <v>29.591836734693878</v>
      </c>
      <c r="E49" s="119">
        <v>14.285714285714285</v>
      </c>
      <c r="F49" s="11">
        <v>5.1020408163265305</v>
      </c>
      <c r="G49" s="57">
        <v>5.1020408163265305</v>
      </c>
      <c r="H49" s="11">
        <v>6.1224489795918364</v>
      </c>
      <c r="I49" s="57">
        <v>12.244897959183673</v>
      </c>
      <c r="J49" s="11">
        <v>18.367346938775512</v>
      </c>
      <c r="K49" s="11">
        <v>8.1632653061224492</v>
      </c>
      <c r="L49" s="124">
        <v>1.0204081632653061</v>
      </c>
    </row>
    <row r="50" spans="1:12" ht="12" customHeight="1">
      <c r="A50" s="488"/>
      <c r="B50" s="486" t="s">
        <v>121</v>
      </c>
      <c r="C50" s="113">
        <v>2</v>
      </c>
      <c r="D50" s="9">
        <v>1</v>
      </c>
      <c r="E50" s="120" t="s">
        <v>22</v>
      </c>
      <c r="F50" s="9" t="s">
        <v>22</v>
      </c>
      <c r="G50" s="48" t="s">
        <v>22</v>
      </c>
      <c r="H50" s="9" t="s">
        <v>22</v>
      </c>
      <c r="I50" s="48">
        <v>1</v>
      </c>
      <c r="J50" s="9" t="s">
        <v>22</v>
      </c>
      <c r="K50" s="9" t="s">
        <v>22</v>
      </c>
      <c r="L50" s="108" t="s">
        <v>22</v>
      </c>
    </row>
    <row r="51" spans="1:12" ht="12" customHeight="1">
      <c r="A51" s="489"/>
      <c r="B51" s="486"/>
      <c r="C51" s="16">
        <v>100</v>
      </c>
      <c r="D51" s="11">
        <v>50</v>
      </c>
      <c r="E51" s="119" t="s">
        <v>22</v>
      </c>
      <c r="F51" s="11" t="s">
        <v>22</v>
      </c>
      <c r="G51" s="57" t="s">
        <v>22</v>
      </c>
      <c r="H51" s="11" t="s">
        <v>22</v>
      </c>
      <c r="I51" s="57">
        <v>50</v>
      </c>
      <c r="J51" s="11" t="s">
        <v>22</v>
      </c>
      <c r="K51" s="11" t="s">
        <v>22</v>
      </c>
      <c r="L51" s="124" t="s">
        <v>22</v>
      </c>
    </row>
    <row r="52" spans="1:12" ht="12" customHeight="1">
      <c r="A52" s="488"/>
      <c r="B52" s="486" t="s">
        <v>122</v>
      </c>
      <c r="C52" s="113">
        <v>1</v>
      </c>
      <c r="D52" s="9" t="s">
        <v>22</v>
      </c>
      <c r="E52" s="120" t="s">
        <v>22</v>
      </c>
      <c r="F52" s="9" t="s">
        <v>22</v>
      </c>
      <c r="G52" s="48">
        <v>1</v>
      </c>
      <c r="H52" s="9" t="s">
        <v>22</v>
      </c>
      <c r="I52" s="48" t="s">
        <v>22</v>
      </c>
      <c r="J52" s="9" t="s">
        <v>22</v>
      </c>
      <c r="K52" s="9" t="s">
        <v>22</v>
      </c>
      <c r="L52" s="108" t="s">
        <v>22</v>
      </c>
    </row>
    <row r="53" spans="1:12" ht="12" customHeight="1">
      <c r="A53" s="489"/>
      <c r="B53" s="486"/>
      <c r="C53" s="16">
        <v>100</v>
      </c>
      <c r="D53" s="11" t="s">
        <v>22</v>
      </c>
      <c r="E53" s="119" t="s">
        <v>22</v>
      </c>
      <c r="F53" s="11" t="s">
        <v>22</v>
      </c>
      <c r="G53" s="57">
        <v>100</v>
      </c>
      <c r="H53" s="11" t="s">
        <v>22</v>
      </c>
      <c r="I53" s="57" t="s">
        <v>22</v>
      </c>
      <c r="J53" s="11" t="s">
        <v>22</v>
      </c>
      <c r="K53" s="11" t="s">
        <v>22</v>
      </c>
      <c r="L53" s="124" t="s">
        <v>22</v>
      </c>
    </row>
    <row r="54" spans="1:12" ht="12" customHeight="1">
      <c r="A54" s="488"/>
      <c r="B54" s="446" t="s">
        <v>123</v>
      </c>
      <c r="C54" s="113" t="s">
        <v>23</v>
      </c>
      <c r="D54" s="9" t="s">
        <v>22</v>
      </c>
      <c r="E54" s="120" t="s">
        <v>22</v>
      </c>
      <c r="F54" s="9" t="s">
        <v>22</v>
      </c>
      <c r="G54" s="48" t="s">
        <v>22</v>
      </c>
      <c r="H54" s="9" t="s">
        <v>22</v>
      </c>
      <c r="I54" s="48" t="s">
        <v>22</v>
      </c>
      <c r="J54" s="9" t="s">
        <v>22</v>
      </c>
      <c r="K54" s="9" t="s">
        <v>22</v>
      </c>
      <c r="L54" s="108" t="s">
        <v>22</v>
      </c>
    </row>
    <row r="55" spans="1:12" ht="12" customHeight="1">
      <c r="A55" s="489"/>
      <c r="B55" s="446"/>
      <c r="C55" s="16" t="s">
        <v>23</v>
      </c>
      <c r="D55" s="11" t="s">
        <v>22</v>
      </c>
      <c r="E55" s="119" t="s">
        <v>22</v>
      </c>
      <c r="F55" s="11" t="s">
        <v>22</v>
      </c>
      <c r="G55" s="57" t="s">
        <v>22</v>
      </c>
      <c r="H55" s="11" t="s">
        <v>22</v>
      </c>
      <c r="I55" s="57" t="s">
        <v>22</v>
      </c>
      <c r="J55" s="11" t="s">
        <v>22</v>
      </c>
      <c r="K55" s="11" t="s">
        <v>22</v>
      </c>
      <c r="L55" s="124" t="s">
        <v>22</v>
      </c>
    </row>
    <row r="56" spans="1:12" ht="12" customHeight="1">
      <c r="A56" s="488"/>
      <c r="B56" s="446" t="s">
        <v>124</v>
      </c>
      <c r="C56" s="113">
        <v>6</v>
      </c>
      <c r="D56" s="9">
        <v>3</v>
      </c>
      <c r="E56" s="120">
        <v>1</v>
      </c>
      <c r="F56" s="9" t="s">
        <v>22</v>
      </c>
      <c r="G56" s="48">
        <v>1</v>
      </c>
      <c r="H56" s="9" t="s">
        <v>22</v>
      </c>
      <c r="I56" s="48" t="s">
        <v>22</v>
      </c>
      <c r="J56" s="9">
        <v>1</v>
      </c>
      <c r="K56" s="9" t="s">
        <v>22</v>
      </c>
      <c r="L56" s="108" t="s">
        <v>22</v>
      </c>
    </row>
    <row r="57" spans="1:12" ht="12" customHeight="1">
      <c r="A57" s="489"/>
      <c r="B57" s="446"/>
      <c r="C57" s="16">
        <v>100</v>
      </c>
      <c r="D57" s="11">
        <v>50</v>
      </c>
      <c r="E57" s="119">
        <v>16.666666666666664</v>
      </c>
      <c r="F57" s="11" t="s">
        <v>22</v>
      </c>
      <c r="G57" s="57">
        <v>16.666666666666664</v>
      </c>
      <c r="H57" s="11" t="s">
        <v>22</v>
      </c>
      <c r="I57" s="57" t="s">
        <v>22</v>
      </c>
      <c r="J57" s="11">
        <v>16.666666666666664</v>
      </c>
      <c r="K57" s="11" t="s">
        <v>22</v>
      </c>
      <c r="L57" s="124" t="s">
        <v>22</v>
      </c>
    </row>
    <row r="58" spans="1:12" ht="12" customHeight="1">
      <c r="A58" s="488"/>
      <c r="B58" s="446" t="s">
        <v>125</v>
      </c>
      <c r="C58" s="113">
        <v>11</v>
      </c>
      <c r="D58" s="9">
        <v>3</v>
      </c>
      <c r="E58" s="120">
        <v>2</v>
      </c>
      <c r="F58" s="9">
        <v>1</v>
      </c>
      <c r="G58" s="48">
        <v>2</v>
      </c>
      <c r="H58" s="9" t="s">
        <v>22</v>
      </c>
      <c r="I58" s="48">
        <v>2</v>
      </c>
      <c r="J58" s="9" t="s">
        <v>22</v>
      </c>
      <c r="K58" s="9">
        <v>1</v>
      </c>
      <c r="L58" s="108" t="s">
        <v>22</v>
      </c>
    </row>
    <row r="59" spans="1:12" ht="12" customHeight="1">
      <c r="A59" s="489"/>
      <c r="B59" s="446"/>
      <c r="C59" s="16">
        <v>100</v>
      </c>
      <c r="D59" s="11">
        <v>27.27272727272727</v>
      </c>
      <c r="E59" s="119">
        <v>18.181818181818183</v>
      </c>
      <c r="F59" s="11">
        <v>9.0909090909090917</v>
      </c>
      <c r="G59" s="57">
        <v>18.181818181818183</v>
      </c>
      <c r="H59" s="11" t="s">
        <v>22</v>
      </c>
      <c r="I59" s="57">
        <v>18.181818181818183</v>
      </c>
      <c r="J59" s="11" t="s">
        <v>22</v>
      </c>
      <c r="K59" s="11">
        <v>9.0909090909090917</v>
      </c>
      <c r="L59" s="124" t="s">
        <v>22</v>
      </c>
    </row>
    <row r="60" spans="1:12" ht="12" customHeight="1">
      <c r="A60" s="488"/>
      <c r="B60" s="446" t="s">
        <v>126</v>
      </c>
      <c r="C60" s="113">
        <v>18</v>
      </c>
      <c r="D60" s="9">
        <v>7</v>
      </c>
      <c r="E60" s="120">
        <v>4</v>
      </c>
      <c r="F60" s="9">
        <v>1</v>
      </c>
      <c r="G60" s="48">
        <v>1</v>
      </c>
      <c r="H60" s="9" t="s">
        <v>22</v>
      </c>
      <c r="I60" s="48">
        <v>4</v>
      </c>
      <c r="J60" s="9">
        <v>1</v>
      </c>
      <c r="K60" s="9" t="s">
        <v>22</v>
      </c>
      <c r="L60" s="108" t="s">
        <v>22</v>
      </c>
    </row>
    <row r="61" spans="1:12" ht="12" customHeight="1">
      <c r="A61" s="489"/>
      <c r="B61" s="446"/>
      <c r="C61" s="16">
        <v>100</v>
      </c>
      <c r="D61" s="11">
        <v>38.888888888888893</v>
      </c>
      <c r="E61" s="119">
        <v>22.222222222222221</v>
      </c>
      <c r="F61" s="11">
        <v>5.5555555555555554</v>
      </c>
      <c r="G61" s="57">
        <v>5.5555555555555554</v>
      </c>
      <c r="H61" s="11" t="s">
        <v>22</v>
      </c>
      <c r="I61" s="57">
        <v>22.222222222222221</v>
      </c>
      <c r="J61" s="11">
        <v>5.5555555555555554</v>
      </c>
      <c r="K61" s="11" t="s">
        <v>22</v>
      </c>
      <c r="L61" s="124" t="s">
        <v>22</v>
      </c>
    </row>
    <row r="62" spans="1:12" ht="12" customHeight="1">
      <c r="A62" s="488"/>
      <c r="B62" s="446" t="s">
        <v>127</v>
      </c>
      <c r="C62" s="113">
        <v>26</v>
      </c>
      <c r="D62" s="9">
        <v>6</v>
      </c>
      <c r="E62" s="120">
        <v>2</v>
      </c>
      <c r="F62" s="9">
        <v>2</v>
      </c>
      <c r="G62" s="48" t="s">
        <v>22</v>
      </c>
      <c r="H62" s="9">
        <v>1</v>
      </c>
      <c r="I62" s="48">
        <v>1</v>
      </c>
      <c r="J62" s="9">
        <v>11</v>
      </c>
      <c r="K62" s="9">
        <v>3</v>
      </c>
      <c r="L62" s="108" t="s">
        <v>22</v>
      </c>
    </row>
    <row r="63" spans="1:12" ht="12" customHeight="1">
      <c r="A63" s="489"/>
      <c r="B63" s="446"/>
      <c r="C63" s="16">
        <v>100</v>
      </c>
      <c r="D63" s="11">
        <v>23.076923076923077</v>
      </c>
      <c r="E63" s="119">
        <v>7.6923076923076925</v>
      </c>
      <c r="F63" s="11">
        <v>7.6923076923076925</v>
      </c>
      <c r="G63" s="57" t="s">
        <v>22</v>
      </c>
      <c r="H63" s="11">
        <v>3.8461538461538463</v>
      </c>
      <c r="I63" s="57">
        <v>3.8461538461538463</v>
      </c>
      <c r="J63" s="11">
        <v>42.307692307692307</v>
      </c>
      <c r="K63" s="11">
        <v>11.538461538461538</v>
      </c>
      <c r="L63" s="124" t="s">
        <v>22</v>
      </c>
    </row>
    <row r="64" spans="1:12" ht="12" customHeight="1">
      <c r="A64" s="488"/>
      <c r="B64" s="446" t="s">
        <v>128</v>
      </c>
      <c r="C64" s="113">
        <v>26</v>
      </c>
      <c r="D64" s="9">
        <v>9</v>
      </c>
      <c r="E64" s="120">
        <v>5</v>
      </c>
      <c r="F64" s="9">
        <v>1</v>
      </c>
      <c r="G64" s="48" t="s">
        <v>22</v>
      </c>
      <c r="H64" s="9">
        <v>3</v>
      </c>
      <c r="I64" s="48" t="s">
        <v>22</v>
      </c>
      <c r="J64" s="9">
        <v>4</v>
      </c>
      <c r="K64" s="9">
        <v>3</v>
      </c>
      <c r="L64" s="108">
        <v>1</v>
      </c>
    </row>
    <row r="65" spans="1:12" ht="12" customHeight="1">
      <c r="A65" s="489"/>
      <c r="B65" s="446"/>
      <c r="C65" s="16">
        <v>100</v>
      </c>
      <c r="D65" s="11">
        <v>34.615384615384613</v>
      </c>
      <c r="E65" s="119">
        <v>19.230769230769234</v>
      </c>
      <c r="F65" s="11">
        <v>3.8461538461538463</v>
      </c>
      <c r="G65" s="57" t="s">
        <v>22</v>
      </c>
      <c r="H65" s="11">
        <v>11.538461538461538</v>
      </c>
      <c r="I65" s="57" t="s">
        <v>22</v>
      </c>
      <c r="J65" s="11">
        <v>15.384615384615385</v>
      </c>
      <c r="K65" s="11">
        <v>11.538461538461538</v>
      </c>
      <c r="L65" s="124">
        <v>3.8461538461538463</v>
      </c>
    </row>
    <row r="66" spans="1:12" ht="12" customHeight="1">
      <c r="A66" s="488"/>
      <c r="B66" s="446" t="s">
        <v>129</v>
      </c>
      <c r="C66" s="113">
        <v>8</v>
      </c>
      <c r="D66" s="9" t="s">
        <v>22</v>
      </c>
      <c r="E66" s="120" t="s">
        <v>22</v>
      </c>
      <c r="F66" s="9" t="s">
        <v>22</v>
      </c>
      <c r="G66" s="48" t="s">
        <v>22</v>
      </c>
      <c r="H66" s="9">
        <v>2</v>
      </c>
      <c r="I66" s="48">
        <v>4</v>
      </c>
      <c r="J66" s="9">
        <v>1</v>
      </c>
      <c r="K66" s="9">
        <v>1</v>
      </c>
      <c r="L66" s="108" t="s">
        <v>22</v>
      </c>
    </row>
    <row r="67" spans="1:12" ht="12" customHeight="1">
      <c r="A67" s="489"/>
      <c r="B67" s="446"/>
      <c r="C67" s="16">
        <v>100</v>
      </c>
      <c r="D67" s="11" t="s">
        <v>22</v>
      </c>
      <c r="E67" s="119" t="s">
        <v>22</v>
      </c>
      <c r="F67" s="11" t="s">
        <v>22</v>
      </c>
      <c r="G67" s="57" t="s">
        <v>22</v>
      </c>
      <c r="H67" s="11">
        <v>25</v>
      </c>
      <c r="I67" s="57">
        <v>50</v>
      </c>
      <c r="J67" s="11">
        <v>12.5</v>
      </c>
      <c r="K67" s="11">
        <v>12.5</v>
      </c>
      <c r="L67" s="124" t="s">
        <v>22</v>
      </c>
    </row>
    <row r="68" spans="1:12" ht="12" customHeight="1">
      <c r="A68" s="488"/>
      <c r="B68" s="486" t="s">
        <v>71</v>
      </c>
      <c r="C68" s="113" t="s">
        <v>23</v>
      </c>
      <c r="D68" s="9" t="s">
        <v>22</v>
      </c>
      <c r="E68" s="120" t="s">
        <v>22</v>
      </c>
      <c r="F68" s="9" t="s">
        <v>22</v>
      </c>
      <c r="G68" s="48" t="s">
        <v>22</v>
      </c>
      <c r="H68" s="9" t="s">
        <v>22</v>
      </c>
      <c r="I68" s="48" t="s">
        <v>22</v>
      </c>
      <c r="J68" s="9" t="s">
        <v>22</v>
      </c>
      <c r="K68" s="9" t="s">
        <v>22</v>
      </c>
      <c r="L68" s="108" t="s">
        <v>22</v>
      </c>
    </row>
    <row r="69" spans="1:12" ht="12" customHeight="1">
      <c r="A69" s="489"/>
      <c r="B69" s="486"/>
      <c r="C69" s="16" t="s">
        <v>23</v>
      </c>
      <c r="D69" s="11" t="s">
        <v>22</v>
      </c>
      <c r="E69" s="119" t="s">
        <v>22</v>
      </c>
      <c r="F69" s="11" t="s">
        <v>22</v>
      </c>
      <c r="G69" s="57" t="s">
        <v>22</v>
      </c>
      <c r="H69" s="11" t="s">
        <v>22</v>
      </c>
      <c r="I69" s="57" t="s">
        <v>22</v>
      </c>
      <c r="J69" s="11" t="s">
        <v>22</v>
      </c>
      <c r="K69" s="11" t="s">
        <v>22</v>
      </c>
      <c r="L69" s="124" t="s">
        <v>22</v>
      </c>
    </row>
    <row r="70" spans="1:12" ht="12" customHeight="1">
      <c r="A70" s="487" t="s">
        <v>132</v>
      </c>
      <c r="B70" s="486"/>
      <c r="C70" s="113" t="s">
        <v>23</v>
      </c>
      <c r="D70" s="9" t="s">
        <v>22</v>
      </c>
      <c r="E70" s="120" t="s">
        <v>22</v>
      </c>
      <c r="F70" s="9" t="s">
        <v>22</v>
      </c>
      <c r="G70" s="48" t="s">
        <v>22</v>
      </c>
      <c r="H70" s="9" t="s">
        <v>22</v>
      </c>
      <c r="I70" s="48" t="s">
        <v>22</v>
      </c>
      <c r="J70" s="9" t="s">
        <v>22</v>
      </c>
      <c r="K70" s="9" t="s">
        <v>22</v>
      </c>
      <c r="L70" s="108" t="s">
        <v>22</v>
      </c>
    </row>
    <row r="71" spans="1:12" ht="12" customHeight="1">
      <c r="A71" s="487"/>
      <c r="B71" s="486"/>
      <c r="C71" s="16" t="s">
        <v>23</v>
      </c>
      <c r="D71" s="11" t="s">
        <v>22</v>
      </c>
      <c r="E71" s="119" t="s">
        <v>22</v>
      </c>
      <c r="F71" s="11" t="s">
        <v>22</v>
      </c>
      <c r="G71" s="57" t="s">
        <v>22</v>
      </c>
      <c r="H71" s="11" t="s">
        <v>22</v>
      </c>
      <c r="I71" s="57" t="s">
        <v>22</v>
      </c>
      <c r="J71" s="11" t="s">
        <v>22</v>
      </c>
      <c r="K71" s="11" t="s">
        <v>22</v>
      </c>
      <c r="L71" s="124" t="s">
        <v>22</v>
      </c>
    </row>
    <row r="72" spans="1:12" ht="12" customHeight="1">
      <c r="A72" s="488"/>
      <c r="B72" s="486" t="s">
        <v>121</v>
      </c>
      <c r="C72" s="113" t="s">
        <v>23</v>
      </c>
      <c r="D72" s="9" t="s">
        <v>22</v>
      </c>
      <c r="E72" s="120" t="s">
        <v>22</v>
      </c>
      <c r="F72" s="9" t="s">
        <v>22</v>
      </c>
      <c r="G72" s="48" t="s">
        <v>22</v>
      </c>
      <c r="H72" s="9" t="s">
        <v>22</v>
      </c>
      <c r="I72" s="48" t="s">
        <v>22</v>
      </c>
      <c r="J72" s="9" t="s">
        <v>22</v>
      </c>
      <c r="K72" s="9" t="s">
        <v>22</v>
      </c>
      <c r="L72" s="108" t="s">
        <v>22</v>
      </c>
    </row>
    <row r="73" spans="1:12" ht="12" customHeight="1">
      <c r="A73" s="489"/>
      <c r="B73" s="486"/>
      <c r="C73" s="16" t="s">
        <v>23</v>
      </c>
      <c r="D73" s="11" t="s">
        <v>22</v>
      </c>
      <c r="E73" s="119" t="s">
        <v>22</v>
      </c>
      <c r="F73" s="11" t="s">
        <v>22</v>
      </c>
      <c r="G73" s="57" t="s">
        <v>22</v>
      </c>
      <c r="H73" s="11" t="s">
        <v>22</v>
      </c>
      <c r="I73" s="57" t="s">
        <v>22</v>
      </c>
      <c r="J73" s="11" t="s">
        <v>22</v>
      </c>
      <c r="K73" s="11" t="s">
        <v>22</v>
      </c>
      <c r="L73" s="124" t="s">
        <v>22</v>
      </c>
    </row>
    <row r="74" spans="1:12" ht="12" customHeight="1">
      <c r="A74" s="488"/>
      <c r="B74" s="486" t="s">
        <v>122</v>
      </c>
      <c r="C74" s="113" t="s">
        <v>23</v>
      </c>
      <c r="D74" s="9" t="s">
        <v>22</v>
      </c>
      <c r="E74" s="120" t="s">
        <v>22</v>
      </c>
      <c r="F74" s="9" t="s">
        <v>22</v>
      </c>
      <c r="G74" s="48" t="s">
        <v>22</v>
      </c>
      <c r="H74" s="9" t="s">
        <v>22</v>
      </c>
      <c r="I74" s="48" t="s">
        <v>22</v>
      </c>
      <c r="J74" s="9" t="s">
        <v>22</v>
      </c>
      <c r="K74" s="9" t="s">
        <v>22</v>
      </c>
      <c r="L74" s="108" t="s">
        <v>22</v>
      </c>
    </row>
    <row r="75" spans="1:12" ht="12" customHeight="1">
      <c r="A75" s="489"/>
      <c r="B75" s="486"/>
      <c r="C75" s="16" t="s">
        <v>23</v>
      </c>
      <c r="D75" s="11" t="s">
        <v>22</v>
      </c>
      <c r="E75" s="119" t="s">
        <v>22</v>
      </c>
      <c r="F75" s="11" t="s">
        <v>22</v>
      </c>
      <c r="G75" s="57" t="s">
        <v>22</v>
      </c>
      <c r="H75" s="11" t="s">
        <v>22</v>
      </c>
      <c r="I75" s="57" t="s">
        <v>22</v>
      </c>
      <c r="J75" s="11" t="s">
        <v>22</v>
      </c>
      <c r="K75" s="11" t="s">
        <v>22</v>
      </c>
      <c r="L75" s="124" t="s">
        <v>22</v>
      </c>
    </row>
    <row r="76" spans="1:12" ht="12" customHeight="1">
      <c r="A76" s="488"/>
      <c r="B76" s="446" t="s">
        <v>123</v>
      </c>
      <c r="C76" s="113" t="s">
        <v>23</v>
      </c>
      <c r="D76" s="9" t="s">
        <v>22</v>
      </c>
      <c r="E76" s="120" t="s">
        <v>22</v>
      </c>
      <c r="F76" s="9" t="s">
        <v>22</v>
      </c>
      <c r="G76" s="48" t="s">
        <v>22</v>
      </c>
      <c r="H76" s="9" t="s">
        <v>22</v>
      </c>
      <c r="I76" s="48" t="s">
        <v>22</v>
      </c>
      <c r="J76" s="9" t="s">
        <v>22</v>
      </c>
      <c r="K76" s="9" t="s">
        <v>22</v>
      </c>
      <c r="L76" s="108" t="s">
        <v>22</v>
      </c>
    </row>
    <row r="77" spans="1:12" ht="12" customHeight="1">
      <c r="A77" s="489"/>
      <c r="B77" s="446"/>
      <c r="C77" s="16" t="s">
        <v>23</v>
      </c>
      <c r="D77" s="11" t="s">
        <v>22</v>
      </c>
      <c r="E77" s="119" t="s">
        <v>22</v>
      </c>
      <c r="F77" s="11" t="s">
        <v>22</v>
      </c>
      <c r="G77" s="57" t="s">
        <v>22</v>
      </c>
      <c r="H77" s="11" t="s">
        <v>22</v>
      </c>
      <c r="I77" s="57" t="s">
        <v>22</v>
      </c>
      <c r="J77" s="11" t="s">
        <v>22</v>
      </c>
      <c r="K77" s="11" t="s">
        <v>22</v>
      </c>
      <c r="L77" s="124" t="s">
        <v>22</v>
      </c>
    </row>
    <row r="78" spans="1:12" ht="12" customHeight="1">
      <c r="A78" s="488"/>
      <c r="B78" s="446" t="s">
        <v>124</v>
      </c>
      <c r="C78" s="142" t="s">
        <v>23</v>
      </c>
      <c r="D78" s="9" t="s">
        <v>22</v>
      </c>
      <c r="E78" s="120" t="s">
        <v>22</v>
      </c>
      <c r="F78" s="9" t="s">
        <v>22</v>
      </c>
      <c r="G78" s="48" t="s">
        <v>22</v>
      </c>
      <c r="H78" s="9" t="s">
        <v>22</v>
      </c>
      <c r="I78" s="48" t="s">
        <v>22</v>
      </c>
      <c r="J78" s="9" t="s">
        <v>22</v>
      </c>
      <c r="K78" s="9" t="s">
        <v>22</v>
      </c>
      <c r="L78" s="108" t="s">
        <v>22</v>
      </c>
    </row>
    <row r="79" spans="1:12" ht="12" customHeight="1">
      <c r="A79" s="489"/>
      <c r="B79" s="446"/>
      <c r="C79" s="16" t="s">
        <v>23</v>
      </c>
      <c r="D79" s="11" t="s">
        <v>22</v>
      </c>
      <c r="E79" s="119" t="s">
        <v>22</v>
      </c>
      <c r="F79" s="11" t="s">
        <v>22</v>
      </c>
      <c r="G79" s="57" t="s">
        <v>22</v>
      </c>
      <c r="H79" s="11" t="s">
        <v>22</v>
      </c>
      <c r="I79" s="57" t="s">
        <v>22</v>
      </c>
      <c r="J79" s="11" t="s">
        <v>22</v>
      </c>
      <c r="K79" s="11" t="s">
        <v>22</v>
      </c>
      <c r="L79" s="124" t="s">
        <v>22</v>
      </c>
    </row>
    <row r="80" spans="1:12" ht="12" customHeight="1">
      <c r="A80" s="488"/>
      <c r="B80" s="446" t="s">
        <v>125</v>
      </c>
      <c r="C80" s="142" t="s">
        <v>23</v>
      </c>
      <c r="D80" s="9" t="s">
        <v>22</v>
      </c>
      <c r="E80" s="120" t="s">
        <v>22</v>
      </c>
      <c r="F80" s="9" t="s">
        <v>22</v>
      </c>
      <c r="G80" s="48" t="s">
        <v>22</v>
      </c>
      <c r="H80" s="9" t="s">
        <v>22</v>
      </c>
      <c r="I80" s="48" t="s">
        <v>22</v>
      </c>
      <c r="J80" s="9" t="s">
        <v>22</v>
      </c>
      <c r="K80" s="9" t="s">
        <v>22</v>
      </c>
      <c r="L80" s="108" t="s">
        <v>22</v>
      </c>
    </row>
    <row r="81" spans="1:12" ht="12" customHeight="1">
      <c r="A81" s="489"/>
      <c r="B81" s="446"/>
      <c r="C81" s="16" t="s">
        <v>23</v>
      </c>
      <c r="D81" s="11" t="s">
        <v>22</v>
      </c>
      <c r="E81" s="119" t="s">
        <v>22</v>
      </c>
      <c r="F81" s="11" t="s">
        <v>22</v>
      </c>
      <c r="G81" s="57" t="s">
        <v>22</v>
      </c>
      <c r="H81" s="11" t="s">
        <v>22</v>
      </c>
      <c r="I81" s="57" t="s">
        <v>22</v>
      </c>
      <c r="J81" s="11" t="s">
        <v>22</v>
      </c>
      <c r="K81" s="11" t="s">
        <v>22</v>
      </c>
      <c r="L81" s="124" t="s">
        <v>22</v>
      </c>
    </row>
    <row r="82" spans="1:12" ht="12" customHeight="1">
      <c r="A82" s="488"/>
      <c r="B82" s="446" t="s">
        <v>126</v>
      </c>
      <c r="C82" s="142" t="s">
        <v>23</v>
      </c>
      <c r="D82" s="9" t="s">
        <v>22</v>
      </c>
      <c r="E82" s="120" t="s">
        <v>22</v>
      </c>
      <c r="F82" s="9" t="s">
        <v>22</v>
      </c>
      <c r="G82" s="48" t="s">
        <v>22</v>
      </c>
      <c r="H82" s="9" t="s">
        <v>22</v>
      </c>
      <c r="I82" s="48" t="s">
        <v>22</v>
      </c>
      <c r="J82" s="9" t="s">
        <v>22</v>
      </c>
      <c r="K82" s="9" t="s">
        <v>22</v>
      </c>
      <c r="L82" s="108" t="s">
        <v>22</v>
      </c>
    </row>
    <row r="83" spans="1:12" ht="12" customHeight="1">
      <c r="A83" s="489"/>
      <c r="B83" s="446"/>
      <c r="C83" s="16" t="s">
        <v>23</v>
      </c>
      <c r="D83" s="11" t="s">
        <v>22</v>
      </c>
      <c r="E83" s="119" t="s">
        <v>22</v>
      </c>
      <c r="F83" s="11" t="s">
        <v>22</v>
      </c>
      <c r="G83" s="57" t="s">
        <v>22</v>
      </c>
      <c r="H83" s="11" t="s">
        <v>22</v>
      </c>
      <c r="I83" s="57" t="s">
        <v>22</v>
      </c>
      <c r="J83" s="11" t="s">
        <v>22</v>
      </c>
      <c r="K83" s="11" t="s">
        <v>22</v>
      </c>
      <c r="L83" s="124" t="s">
        <v>22</v>
      </c>
    </row>
    <row r="84" spans="1:12" ht="12" customHeight="1">
      <c r="A84" s="488"/>
      <c r="B84" s="446" t="s">
        <v>127</v>
      </c>
      <c r="C84" s="142" t="s">
        <v>23</v>
      </c>
      <c r="D84" s="9" t="s">
        <v>22</v>
      </c>
      <c r="E84" s="120" t="s">
        <v>22</v>
      </c>
      <c r="F84" s="9" t="s">
        <v>22</v>
      </c>
      <c r="G84" s="48" t="s">
        <v>22</v>
      </c>
      <c r="H84" s="9" t="s">
        <v>22</v>
      </c>
      <c r="I84" s="48" t="s">
        <v>22</v>
      </c>
      <c r="J84" s="9" t="s">
        <v>22</v>
      </c>
      <c r="K84" s="9" t="s">
        <v>22</v>
      </c>
      <c r="L84" s="108" t="s">
        <v>22</v>
      </c>
    </row>
    <row r="85" spans="1:12" ht="12" customHeight="1">
      <c r="A85" s="489"/>
      <c r="B85" s="446"/>
      <c r="C85" s="16" t="s">
        <v>23</v>
      </c>
      <c r="D85" s="11" t="s">
        <v>22</v>
      </c>
      <c r="E85" s="119" t="s">
        <v>22</v>
      </c>
      <c r="F85" s="11" t="s">
        <v>22</v>
      </c>
      <c r="G85" s="57" t="s">
        <v>22</v>
      </c>
      <c r="H85" s="11" t="s">
        <v>22</v>
      </c>
      <c r="I85" s="57" t="s">
        <v>22</v>
      </c>
      <c r="J85" s="11" t="s">
        <v>22</v>
      </c>
      <c r="K85" s="11" t="s">
        <v>22</v>
      </c>
      <c r="L85" s="124" t="s">
        <v>22</v>
      </c>
    </row>
    <row r="86" spans="1:12" ht="12" customHeight="1">
      <c r="A86" s="488"/>
      <c r="B86" s="446" t="s">
        <v>128</v>
      </c>
      <c r="C86" s="142" t="s">
        <v>23</v>
      </c>
      <c r="D86" s="9" t="s">
        <v>22</v>
      </c>
      <c r="E86" s="120" t="s">
        <v>22</v>
      </c>
      <c r="F86" s="9" t="s">
        <v>22</v>
      </c>
      <c r="G86" s="48" t="s">
        <v>22</v>
      </c>
      <c r="H86" s="9" t="s">
        <v>22</v>
      </c>
      <c r="I86" s="48" t="s">
        <v>22</v>
      </c>
      <c r="J86" s="9" t="s">
        <v>22</v>
      </c>
      <c r="K86" s="9" t="s">
        <v>22</v>
      </c>
      <c r="L86" s="108" t="s">
        <v>22</v>
      </c>
    </row>
    <row r="87" spans="1:12" ht="12" customHeight="1">
      <c r="A87" s="489"/>
      <c r="B87" s="446"/>
      <c r="C87" s="16" t="s">
        <v>23</v>
      </c>
      <c r="D87" s="11" t="s">
        <v>22</v>
      </c>
      <c r="E87" s="119" t="s">
        <v>22</v>
      </c>
      <c r="F87" s="11" t="s">
        <v>22</v>
      </c>
      <c r="G87" s="57" t="s">
        <v>22</v>
      </c>
      <c r="H87" s="11" t="s">
        <v>22</v>
      </c>
      <c r="I87" s="57" t="s">
        <v>22</v>
      </c>
      <c r="J87" s="11" t="s">
        <v>22</v>
      </c>
      <c r="K87" s="11" t="s">
        <v>22</v>
      </c>
      <c r="L87" s="124" t="s">
        <v>22</v>
      </c>
    </row>
    <row r="88" spans="1:12" ht="12" customHeight="1">
      <c r="A88" s="488"/>
      <c r="B88" s="446" t="s">
        <v>129</v>
      </c>
      <c r="C88" s="142" t="s">
        <v>23</v>
      </c>
      <c r="D88" s="9" t="s">
        <v>22</v>
      </c>
      <c r="E88" s="120" t="s">
        <v>22</v>
      </c>
      <c r="F88" s="9" t="s">
        <v>22</v>
      </c>
      <c r="G88" s="48" t="s">
        <v>22</v>
      </c>
      <c r="H88" s="9" t="s">
        <v>22</v>
      </c>
      <c r="I88" s="48" t="s">
        <v>22</v>
      </c>
      <c r="J88" s="9" t="s">
        <v>22</v>
      </c>
      <c r="K88" s="9" t="s">
        <v>22</v>
      </c>
      <c r="L88" s="108" t="s">
        <v>22</v>
      </c>
    </row>
    <row r="89" spans="1:12" ht="12" customHeight="1">
      <c r="A89" s="489"/>
      <c r="B89" s="446"/>
      <c r="C89" s="16" t="s">
        <v>23</v>
      </c>
      <c r="D89" s="11" t="s">
        <v>22</v>
      </c>
      <c r="E89" s="119" t="s">
        <v>22</v>
      </c>
      <c r="F89" s="11" t="s">
        <v>22</v>
      </c>
      <c r="G89" s="57" t="s">
        <v>22</v>
      </c>
      <c r="H89" s="11" t="s">
        <v>22</v>
      </c>
      <c r="I89" s="57" t="s">
        <v>22</v>
      </c>
      <c r="J89" s="11" t="s">
        <v>22</v>
      </c>
      <c r="K89" s="11" t="s">
        <v>22</v>
      </c>
      <c r="L89" s="124" t="s">
        <v>22</v>
      </c>
    </row>
    <row r="90" spans="1:12" ht="12" customHeight="1">
      <c r="A90" s="488"/>
      <c r="B90" s="486" t="s">
        <v>71</v>
      </c>
      <c r="C90" s="8" t="s">
        <v>23</v>
      </c>
      <c r="D90" s="9" t="s">
        <v>22</v>
      </c>
      <c r="E90" s="120" t="s">
        <v>22</v>
      </c>
      <c r="F90" s="9" t="s">
        <v>22</v>
      </c>
      <c r="G90" s="48" t="s">
        <v>22</v>
      </c>
      <c r="H90" s="9" t="s">
        <v>22</v>
      </c>
      <c r="I90" s="48" t="s">
        <v>22</v>
      </c>
      <c r="J90" s="9" t="s">
        <v>22</v>
      </c>
      <c r="K90" s="9" t="s">
        <v>22</v>
      </c>
      <c r="L90" s="108" t="s">
        <v>22</v>
      </c>
    </row>
    <row r="91" spans="1:12" ht="12" customHeight="1">
      <c r="A91" s="489"/>
      <c r="B91" s="486"/>
      <c r="C91" s="16" t="s">
        <v>23</v>
      </c>
      <c r="D91" s="11" t="s">
        <v>22</v>
      </c>
      <c r="E91" s="119" t="s">
        <v>22</v>
      </c>
      <c r="F91" s="11" t="s">
        <v>22</v>
      </c>
      <c r="G91" s="57" t="s">
        <v>22</v>
      </c>
      <c r="H91" s="11" t="s">
        <v>22</v>
      </c>
      <c r="I91" s="57" t="s">
        <v>22</v>
      </c>
      <c r="J91" s="11" t="s">
        <v>22</v>
      </c>
      <c r="K91" s="11" t="s">
        <v>22</v>
      </c>
      <c r="L91" s="124" t="s">
        <v>22</v>
      </c>
    </row>
    <row r="92" spans="1:12" ht="12" customHeight="1">
      <c r="A92" s="487" t="s">
        <v>133</v>
      </c>
      <c r="B92" s="486"/>
      <c r="C92" s="8" t="s">
        <v>23</v>
      </c>
      <c r="D92" s="9" t="s">
        <v>22</v>
      </c>
      <c r="E92" s="120" t="s">
        <v>22</v>
      </c>
      <c r="F92" s="9" t="s">
        <v>22</v>
      </c>
      <c r="G92" s="48" t="s">
        <v>22</v>
      </c>
      <c r="H92" s="9" t="s">
        <v>22</v>
      </c>
      <c r="I92" s="48" t="s">
        <v>22</v>
      </c>
      <c r="J92" s="9" t="s">
        <v>22</v>
      </c>
      <c r="K92" s="9" t="s">
        <v>22</v>
      </c>
      <c r="L92" s="108" t="s">
        <v>22</v>
      </c>
    </row>
    <row r="93" spans="1:12" ht="12" customHeight="1">
      <c r="A93" s="487"/>
      <c r="B93" s="486"/>
      <c r="C93" s="16" t="s">
        <v>23</v>
      </c>
      <c r="D93" s="11" t="s">
        <v>22</v>
      </c>
      <c r="E93" s="119" t="s">
        <v>22</v>
      </c>
      <c r="F93" s="11" t="s">
        <v>22</v>
      </c>
      <c r="G93" s="57" t="s">
        <v>22</v>
      </c>
      <c r="H93" s="11" t="s">
        <v>22</v>
      </c>
      <c r="I93" s="57" t="s">
        <v>22</v>
      </c>
      <c r="J93" s="11" t="s">
        <v>22</v>
      </c>
      <c r="K93" s="11" t="s">
        <v>22</v>
      </c>
      <c r="L93" s="124" t="s">
        <v>22</v>
      </c>
    </row>
    <row r="94" spans="1:12" ht="12" customHeight="1">
      <c r="A94" s="487" t="s">
        <v>134</v>
      </c>
      <c r="B94" s="486"/>
      <c r="C94" s="8">
        <v>86</v>
      </c>
      <c r="D94" s="21">
        <v>21</v>
      </c>
      <c r="E94" s="8">
        <v>11</v>
      </c>
      <c r="F94" s="21">
        <v>5</v>
      </c>
      <c r="G94" s="8" t="s">
        <v>22</v>
      </c>
      <c r="H94" s="21">
        <v>6</v>
      </c>
      <c r="I94" s="8">
        <v>12</v>
      </c>
      <c r="J94" s="21">
        <v>23</v>
      </c>
      <c r="K94" s="21">
        <v>7</v>
      </c>
      <c r="L94" s="87">
        <v>1</v>
      </c>
    </row>
    <row r="95" spans="1:12" ht="12" customHeight="1">
      <c r="A95" s="487"/>
      <c r="B95" s="486"/>
      <c r="C95" s="16">
        <v>100</v>
      </c>
      <c r="D95" s="11">
        <v>24.418604651162788</v>
      </c>
      <c r="E95" s="119">
        <v>12.790697674418606</v>
      </c>
      <c r="F95" s="11">
        <v>5.8139534883720927</v>
      </c>
      <c r="G95" s="57" t="s">
        <v>22</v>
      </c>
      <c r="H95" s="11">
        <v>6.9767441860465116</v>
      </c>
      <c r="I95" s="57">
        <v>13.953488372093023</v>
      </c>
      <c r="J95" s="11">
        <v>26.744186046511626</v>
      </c>
      <c r="K95" s="11">
        <v>8.1395348837209305</v>
      </c>
      <c r="L95" s="124">
        <v>1.1627906976744187</v>
      </c>
    </row>
    <row r="96" spans="1:12" ht="12" customHeight="1">
      <c r="A96" s="488"/>
      <c r="B96" s="491" t="s">
        <v>135</v>
      </c>
      <c r="C96" s="8">
        <v>43</v>
      </c>
      <c r="D96" s="21">
        <v>10</v>
      </c>
      <c r="E96" s="8">
        <v>6</v>
      </c>
      <c r="F96" s="21">
        <v>2</v>
      </c>
      <c r="G96" s="8" t="s">
        <v>22</v>
      </c>
      <c r="H96" s="21">
        <v>1</v>
      </c>
      <c r="I96" s="8">
        <v>8</v>
      </c>
      <c r="J96" s="21">
        <v>14</v>
      </c>
      <c r="K96" s="21">
        <v>2</v>
      </c>
      <c r="L96" s="87" t="s">
        <v>22</v>
      </c>
    </row>
    <row r="97" spans="1:12" ht="12" customHeight="1">
      <c r="A97" s="489"/>
      <c r="B97" s="491"/>
      <c r="C97" s="16">
        <v>100</v>
      </c>
      <c r="D97" s="11">
        <v>23.255813953488371</v>
      </c>
      <c r="E97" s="119">
        <v>13.953488372093023</v>
      </c>
      <c r="F97" s="11">
        <v>4.6511627906976747</v>
      </c>
      <c r="G97" s="57" t="s">
        <v>22</v>
      </c>
      <c r="H97" s="11">
        <v>2.3255813953488373</v>
      </c>
      <c r="I97" s="57">
        <v>18.604651162790699</v>
      </c>
      <c r="J97" s="11">
        <v>32.558139534883722</v>
      </c>
      <c r="K97" s="11">
        <v>4.6511627906976747</v>
      </c>
      <c r="L97" s="124" t="s">
        <v>22</v>
      </c>
    </row>
    <row r="98" spans="1:12" ht="12" customHeight="1">
      <c r="A98" s="488"/>
      <c r="B98" s="491" t="s">
        <v>136</v>
      </c>
      <c r="C98" s="8">
        <v>43</v>
      </c>
      <c r="D98" s="21">
        <v>11</v>
      </c>
      <c r="E98" s="8">
        <v>5</v>
      </c>
      <c r="F98" s="21">
        <v>3</v>
      </c>
      <c r="G98" s="8" t="s">
        <v>22</v>
      </c>
      <c r="H98" s="21">
        <v>5</v>
      </c>
      <c r="I98" s="8">
        <v>4</v>
      </c>
      <c r="J98" s="21">
        <v>9</v>
      </c>
      <c r="K98" s="21">
        <v>5</v>
      </c>
      <c r="L98" s="87">
        <v>1</v>
      </c>
    </row>
    <row r="99" spans="1:12" ht="12" customHeight="1">
      <c r="A99" s="489"/>
      <c r="B99" s="491"/>
      <c r="C99" s="16">
        <v>100</v>
      </c>
      <c r="D99" s="11">
        <v>25.581395348837212</v>
      </c>
      <c r="E99" s="119">
        <v>11.627906976744185</v>
      </c>
      <c r="F99" s="11">
        <v>6.9767441860465116</v>
      </c>
      <c r="G99" s="57" t="s">
        <v>22</v>
      </c>
      <c r="H99" s="11">
        <v>11.627906976744185</v>
      </c>
      <c r="I99" s="57">
        <v>9.3023255813953494</v>
      </c>
      <c r="J99" s="11">
        <v>20.930232558139537</v>
      </c>
      <c r="K99" s="11">
        <v>11.627906976744185</v>
      </c>
      <c r="L99" s="124">
        <v>2.3255813953488373</v>
      </c>
    </row>
    <row r="100" spans="1:12" ht="12" customHeight="1">
      <c r="A100" s="488"/>
      <c r="B100" s="491" t="s">
        <v>137</v>
      </c>
      <c r="C100" s="8" t="s">
        <v>23</v>
      </c>
      <c r="D100" s="9" t="s">
        <v>22</v>
      </c>
      <c r="E100" s="120" t="s">
        <v>22</v>
      </c>
      <c r="F100" s="9" t="s">
        <v>22</v>
      </c>
      <c r="G100" s="48" t="s">
        <v>22</v>
      </c>
      <c r="H100" s="9" t="s">
        <v>22</v>
      </c>
      <c r="I100" s="48" t="s">
        <v>22</v>
      </c>
      <c r="J100" s="9" t="s">
        <v>22</v>
      </c>
      <c r="K100" s="9" t="s">
        <v>22</v>
      </c>
      <c r="L100" s="108" t="s">
        <v>22</v>
      </c>
    </row>
    <row r="101" spans="1:12" ht="12" customHeight="1">
      <c r="A101" s="489"/>
      <c r="B101" s="491"/>
      <c r="C101" s="16" t="s">
        <v>23</v>
      </c>
      <c r="D101" s="11" t="s">
        <v>22</v>
      </c>
      <c r="E101" s="119" t="s">
        <v>22</v>
      </c>
      <c r="F101" s="11" t="s">
        <v>22</v>
      </c>
      <c r="G101" s="57" t="s">
        <v>22</v>
      </c>
      <c r="H101" s="11" t="s">
        <v>22</v>
      </c>
      <c r="I101" s="57" t="s">
        <v>22</v>
      </c>
      <c r="J101" s="11" t="s">
        <v>22</v>
      </c>
      <c r="K101" s="11" t="s">
        <v>22</v>
      </c>
      <c r="L101" s="124" t="s">
        <v>22</v>
      </c>
    </row>
    <row r="102" spans="1:12" ht="12" customHeight="1">
      <c r="A102" s="496" t="s">
        <v>138</v>
      </c>
      <c r="B102" s="497"/>
      <c r="C102" s="8">
        <v>44</v>
      </c>
      <c r="D102" s="21">
        <v>11</v>
      </c>
      <c r="E102" s="8">
        <v>7</v>
      </c>
      <c r="F102" s="21">
        <v>4</v>
      </c>
      <c r="G102" s="8" t="s">
        <v>22</v>
      </c>
      <c r="H102" s="21">
        <v>1</v>
      </c>
      <c r="I102" s="8">
        <v>2</v>
      </c>
      <c r="J102" s="21">
        <v>14</v>
      </c>
      <c r="K102" s="21">
        <v>4</v>
      </c>
      <c r="L102" s="87">
        <v>1</v>
      </c>
    </row>
    <row r="103" spans="1:12" ht="12" customHeight="1">
      <c r="A103" s="487"/>
      <c r="B103" s="486"/>
      <c r="C103" s="16">
        <v>100</v>
      </c>
      <c r="D103" s="11">
        <v>25</v>
      </c>
      <c r="E103" s="119">
        <v>15.909090909090908</v>
      </c>
      <c r="F103" s="11">
        <v>9.0909090909090917</v>
      </c>
      <c r="G103" s="57" t="s">
        <v>22</v>
      </c>
      <c r="H103" s="11">
        <v>2.2727272727272729</v>
      </c>
      <c r="I103" s="57">
        <v>4.5454545454545459</v>
      </c>
      <c r="J103" s="11">
        <v>31.818181818181817</v>
      </c>
      <c r="K103" s="11">
        <v>9.0909090909090917</v>
      </c>
      <c r="L103" s="124">
        <v>2.2727272727272729</v>
      </c>
    </row>
    <row r="104" spans="1:12" ht="12" customHeight="1">
      <c r="A104" s="488"/>
      <c r="B104" s="491" t="s">
        <v>139</v>
      </c>
      <c r="C104" s="8">
        <v>19</v>
      </c>
      <c r="D104" s="21">
        <v>2</v>
      </c>
      <c r="E104" s="8">
        <v>4</v>
      </c>
      <c r="F104" s="21">
        <v>2</v>
      </c>
      <c r="G104" s="8" t="s">
        <v>22</v>
      </c>
      <c r="H104" s="21">
        <v>1</v>
      </c>
      <c r="I104" s="8">
        <v>2</v>
      </c>
      <c r="J104" s="21">
        <v>7</v>
      </c>
      <c r="K104" s="21">
        <v>1</v>
      </c>
      <c r="L104" s="87" t="s">
        <v>22</v>
      </c>
    </row>
    <row r="105" spans="1:12" ht="12" customHeight="1">
      <c r="A105" s="489"/>
      <c r="B105" s="491"/>
      <c r="C105" s="16">
        <v>100</v>
      </c>
      <c r="D105" s="11">
        <v>10.526315789473683</v>
      </c>
      <c r="E105" s="119">
        <v>21.052631578947366</v>
      </c>
      <c r="F105" s="11">
        <v>10.526315789473683</v>
      </c>
      <c r="G105" s="57" t="s">
        <v>22</v>
      </c>
      <c r="H105" s="11">
        <v>5.2631578947368416</v>
      </c>
      <c r="I105" s="57">
        <v>10.526315789473683</v>
      </c>
      <c r="J105" s="11">
        <v>36.84210526315789</v>
      </c>
      <c r="K105" s="11">
        <v>5.2631578947368416</v>
      </c>
      <c r="L105" s="124" t="s">
        <v>22</v>
      </c>
    </row>
    <row r="106" spans="1:12" ht="12" customHeight="1">
      <c r="A106" s="488"/>
      <c r="B106" s="491" t="s">
        <v>140</v>
      </c>
      <c r="C106" s="8">
        <v>25</v>
      </c>
      <c r="D106" s="21">
        <v>9</v>
      </c>
      <c r="E106" s="8">
        <v>3</v>
      </c>
      <c r="F106" s="21">
        <v>2</v>
      </c>
      <c r="G106" s="8" t="s">
        <v>22</v>
      </c>
      <c r="H106" s="21" t="s">
        <v>22</v>
      </c>
      <c r="I106" s="8" t="s">
        <v>22</v>
      </c>
      <c r="J106" s="21">
        <v>7</v>
      </c>
      <c r="K106" s="21">
        <v>3</v>
      </c>
      <c r="L106" s="87">
        <v>1</v>
      </c>
    </row>
    <row r="107" spans="1:12" ht="12" customHeight="1">
      <c r="A107" s="494"/>
      <c r="B107" s="495"/>
      <c r="C107" s="16">
        <v>100</v>
      </c>
      <c r="D107" s="11">
        <v>36</v>
      </c>
      <c r="E107" s="119">
        <v>12</v>
      </c>
      <c r="F107" s="11">
        <v>8</v>
      </c>
      <c r="G107" s="57" t="s">
        <v>22</v>
      </c>
      <c r="H107" s="11" t="s">
        <v>22</v>
      </c>
      <c r="I107" s="57" t="s">
        <v>22</v>
      </c>
      <c r="J107" s="11">
        <v>28.000000000000004</v>
      </c>
      <c r="K107" s="11">
        <v>12</v>
      </c>
      <c r="L107" s="124">
        <v>4</v>
      </c>
    </row>
    <row r="108" spans="1:12" ht="12" customHeight="1">
      <c r="A108" s="488"/>
      <c r="B108" s="491" t="s">
        <v>141</v>
      </c>
      <c r="C108" s="8" t="s">
        <v>23</v>
      </c>
      <c r="D108" s="9" t="s">
        <v>22</v>
      </c>
      <c r="E108" s="120" t="s">
        <v>22</v>
      </c>
      <c r="F108" s="9" t="s">
        <v>22</v>
      </c>
      <c r="G108" s="48" t="s">
        <v>22</v>
      </c>
      <c r="H108" s="9" t="s">
        <v>22</v>
      </c>
      <c r="I108" s="48" t="s">
        <v>22</v>
      </c>
      <c r="J108" s="9" t="s">
        <v>22</v>
      </c>
      <c r="K108" s="9" t="s">
        <v>22</v>
      </c>
      <c r="L108" s="108" t="s">
        <v>22</v>
      </c>
    </row>
    <row r="109" spans="1:12" ht="12" customHeight="1">
      <c r="A109" s="494"/>
      <c r="B109" s="495"/>
      <c r="C109" s="16" t="s">
        <v>23</v>
      </c>
      <c r="D109" s="11" t="s">
        <v>22</v>
      </c>
      <c r="E109" s="119" t="s">
        <v>22</v>
      </c>
      <c r="F109" s="11" t="s">
        <v>22</v>
      </c>
      <c r="G109" s="57" t="s">
        <v>22</v>
      </c>
      <c r="H109" s="11" t="s">
        <v>22</v>
      </c>
      <c r="I109" s="57" t="s">
        <v>22</v>
      </c>
      <c r="J109" s="11" t="s">
        <v>22</v>
      </c>
      <c r="K109" s="11" t="s">
        <v>22</v>
      </c>
      <c r="L109" s="124" t="s">
        <v>22</v>
      </c>
    </row>
    <row r="110" spans="1:12" ht="12" customHeight="1">
      <c r="A110" s="487" t="s">
        <v>142</v>
      </c>
      <c r="B110" s="486"/>
      <c r="C110" s="8">
        <v>42</v>
      </c>
      <c r="D110" s="21">
        <v>10</v>
      </c>
      <c r="E110" s="8">
        <v>4</v>
      </c>
      <c r="F110" s="21">
        <v>1</v>
      </c>
      <c r="G110" s="8" t="s">
        <v>22</v>
      </c>
      <c r="H110" s="21">
        <v>5</v>
      </c>
      <c r="I110" s="8">
        <v>10</v>
      </c>
      <c r="J110" s="21">
        <v>9</v>
      </c>
      <c r="K110" s="21">
        <v>3</v>
      </c>
      <c r="L110" s="87" t="s">
        <v>22</v>
      </c>
    </row>
    <row r="111" spans="1:12" ht="12" customHeight="1">
      <c r="A111" s="487"/>
      <c r="B111" s="486"/>
      <c r="C111" s="16">
        <v>100</v>
      </c>
      <c r="D111" s="11">
        <v>23.809523809523807</v>
      </c>
      <c r="E111" s="119">
        <v>9.5238095238095237</v>
      </c>
      <c r="F111" s="11">
        <v>2.3809523809523809</v>
      </c>
      <c r="G111" s="57" t="s">
        <v>22</v>
      </c>
      <c r="H111" s="11">
        <v>11.904761904761903</v>
      </c>
      <c r="I111" s="57">
        <v>23.809523809523807</v>
      </c>
      <c r="J111" s="11">
        <v>21.428571428571427</v>
      </c>
      <c r="K111" s="11">
        <v>7.1428571428571423</v>
      </c>
      <c r="L111" s="124" t="s">
        <v>22</v>
      </c>
    </row>
    <row r="112" spans="1:12" ht="12" customHeight="1">
      <c r="A112" s="488"/>
      <c r="B112" s="491" t="s">
        <v>143</v>
      </c>
      <c r="C112" s="8">
        <v>24</v>
      </c>
      <c r="D112" s="21">
        <v>8</v>
      </c>
      <c r="E112" s="8">
        <v>2</v>
      </c>
      <c r="F112" s="21" t="s">
        <v>22</v>
      </c>
      <c r="G112" s="8" t="s">
        <v>22</v>
      </c>
      <c r="H112" s="21" t="s">
        <v>22</v>
      </c>
      <c r="I112" s="8">
        <v>6</v>
      </c>
      <c r="J112" s="21">
        <v>7</v>
      </c>
      <c r="K112" s="21">
        <v>1</v>
      </c>
      <c r="L112" s="87" t="s">
        <v>22</v>
      </c>
    </row>
    <row r="113" spans="1:12" ht="12" customHeight="1">
      <c r="A113" s="489"/>
      <c r="B113" s="491"/>
      <c r="C113" s="16">
        <v>100</v>
      </c>
      <c r="D113" s="11">
        <v>33.333333333333329</v>
      </c>
      <c r="E113" s="119">
        <v>8.3333333333333321</v>
      </c>
      <c r="F113" s="11" t="s">
        <v>22</v>
      </c>
      <c r="G113" s="57" t="s">
        <v>22</v>
      </c>
      <c r="H113" s="11" t="s">
        <v>22</v>
      </c>
      <c r="I113" s="57">
        <v>25</v>
      </c>
      <c r="J113" s="11">
        <v>29.166666666666668</v>
      </c>
      <c r="K113" s="11">
        <v>4.1666666666666661</v>
      </c>
      <c r="L113" s="124" t="s">
        <v>22</v>
      </c>
    </row>
    <row r="114" spans="1:12" ht="12" customHeight="1">
      <c r="A114" s="488"/>
      <c r="B114" s="491" t="s">
        <v>144</v>
      </c>
      <c r="C114" s="8">
        <v>18</v>
      </c>
      <c r="D114" s="21">
        <v>2</v>
      </c>
      <c r="E114" s="8">
        <v>2</v>
      </c>
      <c r="F114" s="21">
        <v>1</v>
      </c>
      <c r="G114" s="8" t="s">
        <v>22</v>
      </c>
      <c r="H114" s="21">
        <v>5</v>
      </c>
      <c r="I114" s="8">
        <v>4</v>
      </c>
      <c r="J114" s="21">
        <v>2</v>
      </c>
      <c r="K114" s="21">
        <v>2</v>
      </c>
      <c r="L114" s="87" t="s">
        <v>22</v>
      </c>
    </row>
    <row r="115" spans="1:12" ht="12" customHeight="1">
      <c r="A115" s="489"/>
      <c r="B115" s="491"/>
      <c r="C115" s="16">
        <v>100</v>
      </c>
      <c r="D115" s="11">
        <v>11.111111111111111</v>
      </c>
      <c r="E115" s="119">
        <v>11.111111111111111</v>
      </c>
      <c r="F115" s="11">
        <v>5.5555555555555554</v>
      </c>
      <c r="G115" s="57" t="s">
        <v>22</v>
      </c>
      <c r="H115" s="11">
        <v>27.777777777777779</v>
      </c>
      <c r="I115" s="57">
        <v>22.222222222222221</v>
      </c>
      <c r="J115" s="11">
        <v>11.111111111111111</v>
      </c>
      <c r="K115" s="11">
        <v>11.111111111111111</v>
      </c>
      <c r="L115" s="124" t="s">
        <v>22</v>
      </c>
    </row>
    <row r="116" spans="1:12" ht="12" customHeight="1">
      <c r="A116" s="488"/>
      <c r="B116" s="491" t="s">
        <v>145</v>
      </c>
      <c r="C116" s="8" t="s">
        <v>23</v>
      </c>
      <c r="D116" s="9" t="s">
        <v>22</v>
      </c>
      <c r="E116" s="120" t="s">
        <v>22</v>
      </c>
      <c r="F116" s="9" t="s">
        <v>22</v>
      </c>
      <c r="G116" s="48" t="s">
        <v>22</v>
      </c>
      <c r="H116" s="9" t="s">
        <v>22</v>
      </c>
      <c r="I116" s="48" t="s">
        <v>22</v>
      </c>
      <c r="J116" s="9" t="s">
        <v>22</v>
      </c>
      <c r="K116" s="9" t="s">
        <v>22</v>
      </c>
      <c r="L116" s="108" t="s">
        <v>22</v>
      </c>
    </row>
    <row r="117" spans="1:12" ht="12" customHeight="1">
      <c r="A117" s="492"/>
      <c r="B117" s="493"/>
      <c r="C117" s="143" t="s">
        <v>23</v>
      </c>
      <c r="D117" s="140" t="s">
        <v>22</v>
      </c>
      <c r="E117" s="139" t="s">
        <v>22</v>
      </c>
      <c r="F117" s="140" t="s">
        <v>22</v>
      </c>
      <c r="G117" s="131" t="s">
        <v>22</v>
      </c>
      <c r="H117" s="140" t="s">
        <v>22</v>
      </c>
      <c r="I117" s="131" t="s">
        <v>22</v>
      </c>
      <c r="J117" s="140" t="s">
        <v>22</v>
      </c>
      <c r="K117" s="140" t="s">
        <v>22</v>
      </c>
      <c r="L117" s="132" t="s">
        <v>22</v>
      </c>
    </row>
  </sheetData>
  <mergeCells count="106">
    <mergeCell ref="B6:B7"/>
    <mergeCell ref="B8:B9"/>
    <mergeCell ref="B10:B11"/>
    <mergeCell ref="B12:B13"/>
    <mergeCell ref="B14:B15"/>
    <mergeCell ref="A4:B5"/>
    <mergeCell ref="A6:A7"/>
    <mergeCell ref="A8:A9"/>
    <mergeCell ref="A10:A11"/>
    <mergeCell ref="A12:A13"/>
    <mergeCell ref="A14:A15"/>
    <mergeCell ref="B40:B41"/>
    <mergeCell ref="B42:B43"/>
    <mergeCell ref="B44:B45"/>
    <mergeCell ref="B46:B47"/>
    <mergeCell ref="B50:B51"/>
    <mergeCell ref="B28:B29"/>
    <mergeCell ref="B30:B31"/>
    <mergeCell ref="B32:B33"/>
    <mergeCell ref="B34:B35"/>
    <mergeCell ref="A16:A17"/>
    <mergeCell ref="A18:A19"/>
    <mergeCell ref="A20:A21"/>
    <mergeCell ref="A22:A23"/>
    <mergeCell ref="A24:A25"/>
    <mergeCell ref="A26:B27"/>
    <mergeCell ref="B80:B81"/>
    <mergeCell ref="B82:B83"/>
    <mergeCell ref="B86:B87"/>
    <mergeCell ref="B74:B75"/>
    <mergeCell ref="B76:B77"/>
    <mergeCell ref="B36:B37"/>
    <mergeCell ref="B38:B39"/>
    <mergeCell ref="B16:B17"/>
    <mergeCell ref="B18:B19"/>
    <mergeCell ref="B20:B21"/>
    <mergeCell ref="B22:B23"/>
    <mergeCell ref="B24:B25"/>
    <mergeCell ref="A40:A41"/>
    <mergeCell ref="A42:A43"/>
    <mergeCell ref="A44:A45"/>
    <mergeCell ref="A46:A47"/>
    <mergeCell ref="A48:B49"/>
    <mergeCell ref="A50:A51"/>
    <mergeCell ref="A28:A29"/>
    <mergeCell ref="A30:A31"/>
    <mergeCell ref="A32:A33"/>
    <mergeCell ref="A34:A35"/>
    <mergeCell ref="A36:A37"/>
    <mergeCell ref="A38:A39"/>
    <mergeCell ref="A64:A65"/>
    <mergeCell ref="A66:A67"/>
    <mergeCell ref="A68:A69"/>
    <mergeCell ref="A70:B71"/>
    <mergeCell ref="A72:A73"/>
    <mergeCell ref="B72:B73"/>
    <mergeCell ref="A52:A53"/>
    <mergeCell ref="A54:A55"/>
    <mergeCell ref="A56:A57"/>
    <mergeCell ref="A58:A59"/>
    <mergeCell ref="A60:A61"/>
    <mergeCell ref="A62:A63"/>
    <mergeCell ref="B64:B65"/>
    <mergeCell ref="B66:B67"/>
    <mergeCell ref="B68:B69"/>
    <mergeCell ref="B52:B53"/>
    <mergeCell ref="B54:B55"/>
    <mergeCell ref="B56:B57"/>
    <mergeCell ref="B58:B59"/>
    <mergeCell ref="B60:B61"/>
    <mergeCell ref="B62:B63"/>
    <mergeCell ref="A84:A85"/>
    <mergeCell ref="B84:B85"/>
    <mergeCell ref="A86:A87"/>
    <mergeCell ref="A88:A89"/>
    <mergeCell ref="A90:A91"/>
    <mergeCell ref="B90:B91"/>
    <mergeCell ref="A74:A75"/>
    <mergeCell ref="A76:A77"/>
    <mergeCell ref="A78:A79"/>
    <mergeCell ref="B78:B79"/>
    <mergeCell ref="A80:A81"/>
    <mergeCell ref="A82:A83"/>
    <mergeCell ref="B88:B89"/>
    <mergeCell ref="A100:A101"/>
    <mergeCell ref="B100:B101"/>
    <mergeCell ref="A102:B103"/>
    <mergeCell ref="A104:A105"/>
    <mergeCell ref="B104:B105"/>
    <mergeCell ref="A106:A107"/>
    <mergeCell ref="B106:B107"/>
    <mergeCell ref="A92:B93"/>
    <mergeCell ref="A94:B95"/>
    <mergeCell ref="A96:A97"/>
    <mergeCell ref="B96:B97"/>
    <mergeCell ref="A98:A99"/>
    <mergeCell ref="B98:B99"/>
    <mergeCell ref="A116:A117"/>
    <mergeCell ref="B116:B117"/>
    <mergeCell ref="A108:A109"/>
    <mergeCell ref="B108:B109"/>
    <mergeCell ref="A110:B111"/>
    <mergeCell ref="A112:A113"/>
    <mergeCell ref="B112:B113"/>
    <mergeCell ref="A114:A115"/>
    <mergeCell ref="B114:B115"/>
  </mergeCells>
  <phoneticPr fontId="1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O117"/>
  <sheetViews>
    <sheetView showGridLines="0" zoomScaleNormal="100" workbookViewId="0"/>
  </sheetViews>
  <sheetFormatPr defaultColWidth="9" defaultRowHeight="18.75"/>
  <cols>
    <col min="1" max="1" width="1.875" style="297" customWidth="1"/>
    <col min="2" max="2" width="21.375" style="297" customWidth="1"/>
    <col min="3" max="12" width="6.75" style="297" customWidth="1"/>
    <col min="13" max="13" width="9" style="297"/>
    <col min="14" max="15" width="8.75" customWidth="1"/>
    <col min="16" max="16384" width="9" style="297"/>
  </cols>
  <sheetData>
    <row r="1" spans="1:15" s="304" customFormat="1" ht="12" customHeight="1" thickBot="1">
      <c r="A1" s="587" t="s">
        <v>269</v>
      </c>
      <c r="C1" s="290"/>
      <c r="D1" s="290"/>
      <c r="E1" s="290"/>
      <c r="F1" s="290"/>
      <c r="G1" s="290"/>
      <c r="H1" s="103"/>
      <c r="I1" s="290"/>
      <c r="J1" s="290"/>
      <c r="K1" s="290"/>
      <c r="L1" s="290"/>
      <c r="M1" s="306"/>
      <c r="N1"/>
      <c r="O1"/>
    </row>
    <row r="2" spans="1:15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9"/>
      <c r="M2" s="303"/>
    </row>
    <row r="3" spans="1:15" ht="132.75" customHeight="1">
      <c r="B3" s="1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5" ht="12" customHeight="1">
      <c r="A4" s="490" t="s">
        <v>0</v>
      </c>
      <c r="B4" s="485"/>
      <c r="C4" s="15">
        <v>144</v>
      </c>
      <c r="D4" s="4">
        <v>40</v>
      </c>
      <c r="E4" s="577">
        <v>18</v>
      </c>
      <c r="F4" s="4">
        <v>6</v>
      </c>
      <c r="G4" s="45">
        <v>4</v>
      </c>
      <c r="H4" s="4">
        <v>10</v>
      </c>
      <c r="I4" s="45">
        <v>20</v>
      </c>
      <c r="J4" s="4">
        <v>34</v>
      </c>
      <c r="K4" s="4">
        <v>11</v>
      </c>
      <c r="L4" s="130">
        <v>1</v>
      </c>
      <c r="N4" s="297"/>
      <c r="O4" s="297"/>
    </row>
    <row r="5" spans="1:15" ht="12" customHeight="1">
      <c r="A5" s="487"/>
      <c r="B5" s="486"/>
      <c r="C5" s="16">
        <v>100</v>
      </c>
      <c r="D5" s="11">
        <v>27.777777777777779</v>
      </c>
      <c r="E5" s="119">
        <v>12.5</v>
      </c>
      <c r="F5" s="11">
        <v>4.1666666666666661</v>
      </c>
      <c r="G5" s="57">
        <v>2.7777777777777777</v>
      </c>
      <c r="H5" s="11">
        <v>6.9444444444444446</v>
      </c>
      <c r="I5" s="57">
        <v>13.888888888888889</v>
      </c>
      <c r="J5" s="11">
        <v>23.611111111111111</v>
      </c>
      <c r="K5" s="11">
        <v>7.6388888888888893</v>
      </c>
      <c r="L5" s="124">
        <v>0.69444444444444442</v>
      </c>
      <c r="N5" s="297"/>
      <c r="O5" s="297"/>
    </row>
    <row r="6" spans="1:15" ht="12" customHeight="1">
      <c r="A6" s="488"/>
      <c r="B6" s="486" t="s">
        <v>121</v>
      </c>
      <c r="C6" s="113" t="s">
        <v>22</v>
      </c>
      <c r="D6" s="9" t="s">
        <v>22</v>
      </c>
      <c r="E6" s="120" t="s">
        <v>22</v>
      </c>
      <c r="F6" s="9" t="s">
        <v>22</v>
      </c>
      <c r="G6" s="48" t="s">
        <v>22</v>
      </c>
      <c r="H6" s="9" t="s">
        <v>22</v>
      </c>
      <c r="I6" s="48" t="s">
        <v>22</v>
      </c>
      <c r="J6" s="9" t="s">
        <v>22</v>
      </c>
      <c r="K6" s="9" t="s">
        <v>22</v>
      </c>
      <c r="L6" s="108" t="s">
        <v>22</v>
      </c>
      <c r="N6" s="297"/>
      <c r="O6" s="297"/>
    </row>
    <row r="7" spans="1:15" ht="12" customHeight="1">
      <c r="A7" s="489"/>
      <c r="B7" s="486"/>
      <c r="C7" s="16" t="s">
        <v>23</v>
      </c>
      <c r="D7" s="11" t="s">
        <v>22</v>
      </c>
      <c r="E7" s="119" t="s">
        <v>22</v>
      </c>
      <c r="F7" s="11" t="s">
        <v>22</v>
      </c>
      <c r="G7" s="57" t="s">
        <v>22</v>
      </c>
      <c r="H7" s="11" t="s">
        <v>22</v>
      </c>
      <c r="I7" s="57" t="s">
        <v>22</v>
      </c>
      <c r="J7" s="11" t="s">
        <v>22</v>
      </c>
      <c r="K7" s="11" t="s">
        <v>22</v>
      </c>
      <c r="L7" s="124" t="s">
        <v>22</v>
      </c>
      <c r="N7" s="297"/>
      <c r="O7" s="297"/>
    </row>
    <row r="8" spans="1:15" ht="12" customHeight="1">
      <c r="A8" s="488"/>
      <c r="B8" s="486" t="s">
        <v>122</v>
      </c>
      <c r="C8" s="113" t="s">
        <v>22</v>
      </c>
      <c r="D8" s="9" t="s">
        <v>22</v>
      </c>
      <c r="E8" s="120" t="s">
        <v>22</v>
      </c>
      <c r="F8" s="9" t="s">
        <v>22</v>
      </c>
      <c r="G8" s="48" t="s">
        <v>22</v>
      </c>
      <c r="H8" s="9" t="s">
        <v>22</v>
      </c>
      <c r="I8" s="48" t="s">
        <v>22</v>
      </c>
      <c r="J8" s="9" t="s">
        <v>22</v>
      </c>
      <c r="K8" s="9" t="s">
        <v>22</v>
      </c>
      <c r="L8" s="108" t="s">
        <v>22</v>
      </c>
      <c r="N8" s="297"/>
      <c r="O8" s="297"/>
    </row>
    <row r="9" spans="1:15" ht="12" customHeight="1">
      <c r="A9" s="489"/>
      <c r="B9" s="486"/>
      <c r="C9" s="16" t="s">
        <v>23</v>
      </c>
      <c r="D9" s="11" t="s">
        <v>22</v>
      </c>
      <c r="E9" s="119" t="s">
        <v>22</v>
      </c>
      <c r="F9" s="11" t="s">
        <v>22</v>
      </c>
      <c r="G9" s="57" t="s">
        <v>22</v>
      </c>
      <c r="H9" s="11" t="s">
        <v>22</v>
      </c>
      <c r="I9" s="57" t="s">
        <v>22</v>
      </c>
      <c r="J9" s="11" t="s">
        <v>22</v>
      </c>
      <c r="K9" s="11" t="s">
        <v>22</v>
      </c>
      <c r="L9" s="124" t="s">
        <v>22</v>
      </c>
      <c r="N9" s="297"/>
      <c r="O9" s="297"/>
    </row>
    <row r="10" spans="1:15" ht="12" customHeight="1">
      <c r="A10" s="488"/>
      <c r="B10" s="446" t="s">
        <v>123</v>
      </c>
      <c r="C10" s="113" t="s">
        <v>22</v>
      </c>
      <c r="D10" s="9" t="s">
        <v>22</v>
      </c>
      <c r="E10" s="120" t="s">
        <v>22</v>
      </c>
      <c r="F10" s="9" t="s">
        <v>22</v>
      </c>
      <c r="G10" s="48" t="s">
        <v>22</v>
      </c>
      <c r="H10" s="9" t="s">
        <v>22</v>
      </c>
      <c r="I10" s="48" t="s">
        <v>22</v>
      </c>
      <c r="J10" s="9" t="s">
        <v>22</v>
      </c>
      <c r="K10" s="9" t="s">
        <v>22</v>
      </c>
      <c r="L10" s="108" t="s">
        <v>22</v>
      </c>
      <c r="N10" s="297"/>
      <c r="O10" s="297"/>
    </row>
    <row r="11" spans="1:15" ht="12" customHeight="1">
      <c r="A11" s="489"/>
      <c r="B11" s="446"/>
      <c r="C11" s="16" t="s">
        <v>23</v>
      </c>
      <c r="D11" s="11" t="s">
        <v>22</v>
      </c>
      <c r="E11" s="119" t="s">
        <v>22</v>
      </c>
      <c r="F11" s="11" t="s">
        <v>22</v>
      </c>
      <c r="G11" s="57" t="s">
        <v>22</v>
      </c>
      <c r="H11" s="11" t="s">
        <v>22</v>
      </c>
      <c r="I11" s="57" t="s">
        <v>22</v>
      </c>
      <c r="J11" s="11" t="s">
        <v>22</v>
      </c>
      <c r="K11" s="11" t="s">
        <v>22</v>
      </c>
      <c r="L11" s="124" t="s">
        <v>22</v>
      </c>
      <c r="N11" s="297"/>
      <c r="O11" s="297"/>
    </row>
    <row r="12" spans="1:15" ht="12" customHeight="1">
      <c r="A12" s="488"/>
      <c r="B12" s="446" t="s">
        <v>124</v>
      </c>
      <c r="C12" s="113">
        <v>5</v>
      </c>
      <c r="D12" s="9">
        <v>2</v>
      </c>
      <c r="E12" s="120">
        <v>1</v>
      </c>
      <c r="F12" s="9" t="s">
        <v>22</v>
      </c>
      <c r="G12" s="48">
        <v>1</v>
      </c>
      <c r="H12" s="9" t="s">
        <v>22</v>
      </c>
      <c r="I12" s="48" t="s">
        <v>22</v>
      </c>
      <c r="J12" s="9">
        <v>1</v>
      </c>
      <c r="K12" s="9" t="s">
        <v>22</v>
      </c>
      <c r="L12" s="108" t="s">
        <v>22</v>
      </c>
      <c r="N12" s="297"/>
      <c r="O12" s="297"/>
    </row>
    <row r="13" spans="1:15" ht="12" customHeight="1">
      <c r="A13" s="489"/>
      <c r="B13" s="446"/>
      <c r="C13" s="16">
        <v>100</v>
      </c>
      <c r="D13" s="11">
        <v>40</v>
      </c>
      <c r="E13" s="119">
        <v>20</v>
      </c>
      <c r="F13" s="11" t="s">
        <v>22</v>
      </c>
      <c r="G13" s="57">
        <v>20</v>
      </c>
      <c r="H13" s="11" t="s">
        <v>22</v>
      </c>
      <c r="I13" s="57" t="s">
        <v>22</v>
      </c>
      <c r="J13" s="11">
        <v>20</v>
      </c>
      <c r="K13" s="11" t="s">
        <v>22</v>
      </c>
      <c r="L13" s="124" t="s">
        <v>22</v>
      </c>
      <c r="N13" s="297"/>
      <c r="O13" s="297"/>
    </row>
    <row r="14" spans="1:15" ht="12" customHeight="1">
      <c r="A14" s="488"/>
      <c r="B14" s="446" t="s">
        <v>125</v>
      </c>
      <c r="C14" s="113">
        <v>13</v>
      </c>
      <c r="D14" s="9">
        <v>3</v>
      </c>
      <c r="E14" s="120">
        <v>2</v>
      </c>
      <c r="F14" s="9">
        <v>1</v>
      </c>
      <c r="G14" s="48">
        <v>2</v>
      </c>
      <c r="H14" s="9">
        <v>2</v>
      </c>
      <c r="I14" s="48">
        <v>1</v>
      </c>
      <c r="J14" s="9" t="s">
        <v>22</v>
      </c>
      <c r="K14" s="9">
        <v>2</v>
      </c>
      <c r="L14" s="108" t="s">
        <v>22</v>
      </c>
      <c r="N14" s="297"/>
      <c r="O14" s="297"/>
    </row>
    <row r="15" spans="1:15" ht="12" customHeight="1">
      <c r="A15" s="489"/>
      <c r="B15" s="446"/>
      <c r="C15" s="16">
        <v>100</v>
      </c>
      <c r="D15" s="11">
        <v>23.076923076923077</v>
      </c>
      <c r="E15" s="119">
        <v>15.384615384615385</v>
      </c>
      <c r="F15" s="11">
        <v>7.6923076923076925</v>
      </c>
      <c r="G15" s="57">
        <v>15.384615384615385</v>
      </c>
      <c r="H15" s="11">
        <v>15.384615384615385</v>
      </c>
      <c r="I15" s="57">
        <v>7.6923076923076925</v>
      </c>
      <c r="J15" s="11" t="s">
        <v>22</v>
      </c>
      <c r="K15" s="11">
        <v>15.384615384615385</v>
      </c>
      <c r="L15" s="124" t="s">
        <v>22</v>
      </c>
      <c r="N15" s="297"/>
      <c r="O15" s="297"/>
    </row>
    <row r="16" spans="1:15" ht="12" customHeight="1">
      <c r="A16" s="488"/>
      <c r="B16" s="446" t="s">
        <v>126</v>
      </c>
      <c r="C16" s="113">
        <v>29</v>
      </c>
      <c r="D16" s="9">
        <v>10</v>
      </c>
      <c r="E16" s="120">
        <v>4</v>
      </c>
      <c r="F16" s="9">
        <v>1</v>
      </c>
      <c r="G16" s="48">
        <v>1</v>
      </c>
      <c r="H16" s="9">
        <v>1</v>
      </c>
      <c r="I16" s="48">
        <v>5</v>
      </c>
      <c r="J16" s="9">
        <v>6</v>
      </c>
      <c r="K16" s="9">
        <v>1</v>
      </c>
      <c r="L16" s="108" t="s">
        <v>22</v>
      </c>
      <c r="N16" s="297"/>
      <c r="O16" s="297"/>
    </row>
    <row r="17" spans="1:15" ht="12" customHeight="1">
      <c r="A17" s="489"/>
      <c r="B17" s="446"/>
      <c r="C17" s="16">
        <v>100</v>
      </c>
      <c r="D17" s="11">
        <v>34.482758620689658</v>
      </c>
      <c r="E17" s="119">
        <v>13.793103448275861</v>
      </c>
      <c r="F17" s="11">
        <v>3.4482758620689653</v>
      </c>
      <c r="G17" s="57">
        <v>3.4482758620689653</v>
      </c>
      <c r="H17" s="11">
        <v>3.4482758620689653</v>
      </c>
      <c r="I17" s="57">
        <v>17.241379310344829</v>
      </c>
      <c r="J17" s="11">
        <v>20.689655172413794</v>
      </c>
      <c r="K17" s="11">
        <v>3.4482758620689653</v>
      </c>
      <c r="L17" s="124" t="s">
        <v>22</v>
      </c>
      <c r="N17" s="297"/>
      <c r="O17" s="297"/>
    </row>
    <row r="18" spans="1:15" ht="12" customHeight="1">
      <c r="A18" s="488"/>
      <c r="B18" s="446" t="s">
        <v>127</v>
      </c>
      <c r="C18" s="113">
        <v>35</v>
      </c>
      <c r="D18" s="9">
        <v>8</v>
      </c>
      <c r="E18" s="120">
        <v>3</v>
      </c>
      <c r="F18" s="9">
        <v>2</v>
      </c>
      <c r="G18" s="48" t="s">
        <v>22</v>
      </c>
      <c r="H18" s="9">
        <v>1</v>
      </c>
      <c r="I18" s="48">
        <v>3</v>
      </c>
      <c r="J18" s="9">
        <v>16</v>
      </c>
      <c r="K18" s="9">
        <v>2</v>
      </c>
      <c r="L18" s="108" t="s">
        <v>22</v>
      </c>
      <c r="N18" s="297"/>
      <c r="O18" s="297"/>
    </row>
    <row r="19" spans="1:15" ht="12" customHeight="1">
      <c r="A19" s="489"/>
      <c r="B19" s="446"/>
      <c r="C19" s="16">
        <v>100</v>
      </c>
      <c r="D19" s="11">
        <v>22.857142857142858</v>
      </c>
      <c r="E19" s="119">
        <v>8.5714285714285712</v>
      </c>
      <c r="F19" s="11">
        <v>5.7142857142857144</v>
      </c>
      <c r="G19" s="57" t="s">
        <v>22</v>
      </c>
      <c r="H19" s="11">
        <v>2.8571428571428572</v>
      </c>
      <c r="I19" s="57">
        <v>8.5714285714285712</v>
      </c>
      <c r="J19" s="11">
        <v>45.714285714285715</v>
      </c>
      <c r="K19" s="11">
        <v>5.7142857142857144</v>
      </c>
      <c r="L19" s="124" t="s">
        <v>22</v>
      </c>
      <c r="N19" s="297"/>
      <c r="O19" s="297"/>
    </row>
    <row r="20" spans="1:15" ht="12" customHeight="1">
      <c r="A20" s="488"/>
      <c r="B20" s="446" t="s">
        <v>128</v>
      </c>
      <c r="C20" s="113">
        <v>37</v>
      </c>
      <c r="D20" s="9">
        <v>11</v>
      </c>
      <c r="E20" s="120">
        <v>8</v>
      </c>
      <c r="F20" s="9">
        <v>2</v>
      </c>
      <c r="G20" s="48" t="s">
        <v>22</v>
      </c>
      <c r="H20" s="9">
        <v>4</v>
      </c>
      <c r="I20" s="48">
        <v>2</v>
      </c>
      <c r="J20" s="9">
        <v>5</v>
      </c>
      <c r="K20" s="9">
        <v>4</v>
      </c>
      <c r="L20" s="108">
        <v>1</v>
      </c>
      <c r="N20" s="297"/>
      <c r="O20" s="297"/>
    </row>
    <row r="21" spans="1:15" ht="12" customHeight="1">
      <c r="A21" s="489"/>
      <c r="B21" s="446"/>
      <c r="C21" s="16">
        <v>100</v>
      </c>
      <c r="D21" s="11">
        <v>29.72972972972973</v>
      </c>
      <c r="E21" s="119">
        <v>21.621621621621621</v>
      </c>
      <c r="F21" s="11">
        <v>5.4054054054054053</v>
      </c>
      <c r="G21" s="57" t="s">
        <v>22</v>
      </c>
      <c r="H21" s="11">
        <v>10.810810810810811</v>
      </c>
      <c r="I21" s="57">
        <v>5.4054054054054053</v>
      </c>
      <c r="J21" s="11">
        <v>13.513513513513514</v>
      </c>
      <c r="K21" s="11">
        <v>10.810810810810811</v>
      </c>
      <c r="L21" s="124">
        <v>2.7027027027027026</v>
      </c>
      <c r="N21" s="297"/>
      <c r="O21" s="297"/>
    </row>
    <row r="22" spans="1:15" ht="12" customHeight="1">
      <c r="A22" s="488"/>
      <c r="B22" s="446" t="s">
        <v>129</v>
      </c>
      <c r="C22" s="113">
        <v>25</v>
      </c>
      <c r="D22" s="9">
        <v>6</v>
      </c>
      <c r="E22" s="120" t="s">
        <v>22</v>
      </c>
      <c r="F22" s="9" t="s">
        <v>22</v>
      </c>
      <c r="G22" s="48" t="s">
        <v>22</v>
      </c>
      <c r="H22" s="9">
        <v>2</v>
      </c>
      <c r="I22" s="48">
        <v>9</v>
      </c>
      <c r="J22" s="9">
        <v>6</v>
      </c>
      <c r="K22" s="9">
        <v>2</v>
      </c>
      <c r="L22" s="108" t="s">
        <v>22</v>
      </c>
      <c r="N22" s="297"/>
      <c r="O22" s="297"/>
    </row>
    <row r="23" spans="1:15" ht="12" customHeight="1">
      <c r="A23" s="489"/>
      <c r="B23" s="446"/>
      <c r="C23" s="16">
        <v>100</v>
      </c>
      <c r="D23" s="11">
        <v>24</v>
      </c>
      <c r="E23" s="119" t="s">
        <v>22</v>
      </c>
      <c r="F23" s="11" t="s">
        <v>22</v>
      </c>
      <c r="G23" s="57" t="s">
        <v>22</v>
      </c>
      <c r="H23" s="11">
        <v>8</v>
      </c>
      <c r="I23" s="57">
        <v>36</v>
      </c>
      <c r="J23" s="11">
        <v>24</v>
      </c>
      <c r="K23" s="11">
        <v>8</v>
      </c>
      <c r="L23" s="124" t="s">
        <v>22</v>
      </c>
      <c r="N23" s="297"/>
      <c r="O23" s="297"/>
    </row>
    <row r="24" spans="1:15" ht="12" customHeight="1">
      <c r="A24" s="488"/>
      <c r="B24" s="486" t="s">
        <v>71</v>
      </c>
      <c r="C24" s="113" t="s">
        <v>22</v>
      </c>
      <c r="D24" s="9" t="s">
        <v>22</v>
      </c>
      <c r="E24" s="120" t="s">
        <v>22</v>
      </c>
      <c r="F24" s="9" t="s">
        <v>22</v>
      </c>
      <c r="G24" s="48" t="s">
        <v>22</v>
      </c>
      <c r="H24" s="9" t="s">
        <v>22</v>
      </c>
      <c r="I24" s="48" t="s">
        <v>22</v>
      </c>
      <c r="J24" s="9" t="s">
        <v>22</v>
      </c>
      <c r="K24" s="9" t="s">
        <v>22</v>
      </c>
      <c r="L24" s="108" t="s">
        <v>22</v>
      </c>
      <c r="N24" s="297"/>
      <c r="O24" s="297"/>
    </row>
    <row r="25" spans="1:15" ht="12" customHeight="1">
      <c r="A25" s="489"/>
      <c r="B25" s="486"/>
      <c r="C25" s="16" t="s">
        <v>23</v>
      </c>
      <c r="D25" s="11" t="s">
        <v>22</v>
      </c>
      <c r="E25" s="119" t="s">
        <v>22</v>
      </c>
      <c r="F25" s="11" t="s">
        <v>22</v>
      </c>
      <c r="G25" s="57" t="s">
        <v>22</v>
      </c>
      <c r="H25" s="11" t="s">
        <v>22</v>
      </c>
      <c r="I25" s="57" t="s">
        <v>22</v>
      </c>
      <c r="J25" s="11" t="s">
        <v>22</v>
      </c>
      <c r="K25" s="11" t="s">
        <v>22</v>
      </c>
      <c r="L25" s="124" t="s">
        <v>22</v>
      </c>
      <c r="N25" s="297"/>
      <c r="O25" s="297"/>
    </row>
    <row r="26" spans="1:15" ht="12" customHeight="1">
      <c r="A26" s="487" t="s">
        <v>130</v>
      </c>
      <c r="B26" s="486"/>
      <c r="C26" s="113">
        <v>61</v>
      </c>
      <c r="D26" s="9">
        <v>15</v>
      </c>
      <c r="E26" s="120">
        <v>6</v>
      </c>
      <c r="F26" s="9">
        <v>3</v>
      </c>
      <c r="G26" s="48" t="s">
        <v>22</v>
      </c>
      <c r="H26" s="9">
        <v>4</v>
      </c>
      <c r="I26" s="48">
        <v>11</v>
      </c>
      <c r="J26" s="9">
        <v>18</v>
      </c>
      <c r="K26" s="9">
        <v>4</v>
      </c>
      <c r="L26" s="108" t="s">
        <v>22</v>
      </c>
      <c r="N26" s="297"/>
      <c r="O26" s="297"/>
    </row>
    <row r="27" spans="1:15" ht="12" customHeight="1">
      <c r="A27" s="487"/>
      <c r="B27" s="486"/>
      <c r="C27" s="16">
        <v>100</v>
      </c>
      <c r="D27" s="11">
        <v>24.590163934426229</v>
      </c>
      <c r="E27" s="119">
        <v>9.8360655737704921</v>
      </c>
      <c r="F27" s="11">
        <v>4.918032786885246</v>
      </c>
      <c r="G27" s="57" t="s">
        <v>22</v>
      </c>
      <c r="H27" s="11">
        <v>6.557377049180328</v>
      </c>
      <c r="I27" s="57">
        <v>18.032786885245901</v>
      </c>
      <c r="J27" s="11">
        <v>29.508196721311474</v>
      </c>
      <c r="K27" s="11">
        <v>6.557377049180328</v>
      </c>
      <c r="L27" s="124" t="s">
        <v>22</v>
      </c>
      <c r="N27" s="297"/>
      <c r="O27" s="297"/>
    </row>
    <row r="28" spans="1:15" ht="12" customHeight="1">
      <c r="A28" s="488"/>
      <c r="B28" s="486" t="s">
        <v>121</v>
      </c>
      <c r="C28" s="113" t="s">
        <v>22</v>
      </c>
      <c r="D28" s="9" t="s">
        <v>22</v>
      </c>
      <c r="E28" s="120" t="s">
        <v>22</v>
      </c>
      <c r="F28" s="9" t="s">
        <v>22</v>
      </c>
      <c r="G28" s="48" t="s">
        <v>22</v>
      </c>
      <c r="H28" s="9" t="s">
        <v>22</v>
      </c>
      <c r="I28" s="48" t="s">
        <v>22</v>
      </c>
      <c r="J28" s="9" t="s">
        <v>22</v>
      </c>
      <c r="K28" s="9" t="s">
        <v>22</v>
      </c>
      <c r="L28" s="108" t="s">
        <v>22</v>
      </c>
      <c r="N28" s="297"/>
      <c r="O28" s="297"/>
    </row>
    <row r="29" spans="1:15" ht="12" customHeight="1">
      <c r="A29" s="489"/>
      <c r="B29" s="486"/>
      <c r="C29" s="16" t="s">
        <v>23</v>
      </c>
      <c r="D29" s="11" t="s">
        <v>22</v>
      </c>
      <c r="E29" s="119" t="s">
        <v>22</v>
      </c>
      <c r="F29" s="11" t="s">
        <v>22</v>
      </c>
      <c r="G29" s="57" t="s">
        <v>22</v>
      </c>
      <c r="H29" s="11" t="s">
        <v>22</v>
      </c>
      <c r="I29" s="57" t="s">
        <v>22</v>
      </c>
      <c r="J29" s="11" t="s">
        <v>22</v>
      </c>
      <c r="K29" s="11" t="s">
        <v>22</v>
      </c>
      <c r="L29" s="124" t="s">
        <v>22</v>
      </c>
      <c r="N29" s="297"/>
      <c r="O29" s="297"/>
    </row>
    <row r="30" spans="1:15" ht="12" customHeight="1">
      <c r="A30" s="488"/>
      <c r="B30" s="486" t="s">
        <v>122</v>
      </c>
      <c r="C30" s="113" t="s">
        <v>22</v>
      </c>
      <c r="D30" s="9" t="s">
        <v>22</v>
      </c>
      <c r="E30" s="120" t="s">
        <v>22</v>
      </c>
      <c r="F30" s="9" t="s">
        <v>22</v>
      </c>
      <c r="G30" s="48" t="s">
        <v>22</v>
      </c>
      <c r="H30" s="9" t="s">
        <v>22</v>
      </c>
      <c r="I30" s="48" t="s">
        <v>22</v>
      </c>
      <c r="J30" s="9" t="s">
        <v>22</v>
      </c>
      <c r="K30" s="9" t="s">
        <v>22</v>
      </c>
      <c r="L30" s="108" t="s">
        <v>22</v>
      </c>
      <c r="N30" s="297"/>
      <c r="O30" s="297"/>
    </row>
    <row r="31" spans="1:15" ht="12" customHeight="1">
      <c r="A31" s="489"/>
      <c r="B31" s="486"/>
      <c r="C31" s="16" t="s">
        <v>23</v>
      </c>
      <c r="D31" s="11" t="s">
        <v>22</v>
      </c>
      <c r="E31" s="119" t="s">
        <v>22</v>
      </c>
      <c r="F31" s="11" t="s">
        <v>22</v>
      </c>
      <c r="G31" s="57" t="s">
        <v>22</v>
      </c>
      <c r="H31" s="11" t="s">
        <v>22</v>
      </c>
      <c r="I31" s="57" t="s">
        <v>22</v>
      </c>
      <c r="J31" s="11" t="s">
        <v>22</v>
      </c>
      <c r="K31" s="11" t="s">
        <v>22</v>
      </c>
      <c r="L31" s="124" t="s">
        <v>22</v>
      </c>
      <c r="N31" s="297"/>
      <c r="O31" s="297"/>
    </row>
    <row r="32" spans="1:15" ht="12" customHeight="1">
      <c r="A32" s="488"/>
      <c r="B32" s="446" t="s">
        <v>123</v>
      </c>
      <c r="C32" s="113" t="s">
        <v>22</v>
      </c>
      <c r="D32" s="9" t="s">
        <v>22</v>
      </c>
      <c r="E32" s="120" t="s">
        <v>22</v>
      </c>
      <c r="F32" s="9" t="s">
        <v>22</v>
      </c>
      <c r="G32" s="48" t="s">
        <v>22</v>
      </c>
      <c r="H32" s="9" t="s">
        <v>22</v>
      </c>
      <c r="I32" s="48" t="s">
        <v>22</v>
      </c>
      <c r="J32" s="9" t="s">
        <v>22</v>
      </c>
      <c r="K32" s="9" t="s">
        <v>22</v>
      </c>
      <c r="L32" s="108" t="s">
        <v>22</v>
      </c>
      <c r="N32" s="297"/>
      <c r="O32" s="297"/>
    </row>
    <row r="33" spans="1:15" ht="12" customHeight="1">
      <c r="A33" s="489"/>
      <c r="B33" s="446"/>
      <c r="C33" s="16" t="s">
        <v>23</v>
      </c>
      <c r="D33" s="11" t="s">
        <v>22</v>
      </c>
      <c r="E33" s="119" t="s">
        <v>22</v>
      </c>
      <c r="F33" s="11" t="s">
        <v>22</v>
      </c>
      <c r="G33" s="57" t="s">
        <v>22</v>
      </c>
      <c r="H33" s="11" t="s">
        <v>22</v>
      </c>
      <c r="I33" s="57" t="s">
        <v>22</v>
      </c>
      <c r="J33" s="11" t="s">
        <v>22</v>
      </c>
      <c r="K33" s="11" t="s">
        <v>22</v>
      </c>
      <c r="L33" s="124" t="s">
        <v>22</v>
      </c>
      <c r="N33" s="297"/>
      <c r="O33" s="297"/>
    </row>
    <row r="34" spans="1:15" ht="12" customHeight="1">
      <c r="A34" s="488"/>
      <c r="B34" s="446" t="s">
        <v>124</v>
      </c>
      <c r="C34" s="113">
        <v>1</v>
      </c>
      <c r="D34" s="9" t="s">
        <v>22</v>
      </c>
      <c r="E34" s="120" t="s">
        <v>22</v>
      </c>
      <c r="F34" s="9" t="s">
        <v>22</v>
      </c>
      <c r="G34" s="48" t="s">
        <v>22</v>
      </c>
      <c r="H34" s="9" t="s">
        <v>22</v>
      </c>
      <c r="I34" s="48" t="s">
        <v>22</v>
      </c>
      <c r="J34" s="9">
        <v>1</v>
      </c>
      <c r="K34" s="9" t="s">
        <v>22</v>
      </c>
      <c r="L34" s="108" t="s">
        <v>22</v>
      </c>
      <c r="N34" s="297"/>
      <c r="O34" s="297"/>
    </row>
    <row r="35" spans="1:15" ht="12" customHeight="1">
      <c r="A35" s="489"/>
      <c r="B35" s="446"/>
      <c r="C35" s="16">
        <v>100</v>
      </c>
      <c r="D35" s="11" t="s">
        <v>22</v>
      </c>
      <c r="E35" s="119" t="s">
        <v>22</v>
      </c>
      <c r="F35" s="11" t="s">
        <v>22</v>
      </c>
      <c r="G35" s="57" t="s">
        <v>22</v>
      </c>
      <c r="H35" s="11" t="s">
        <v>22</v>
      </c>
      <c r="I35" s="57" t="s">
        <v>22</v>
      </c>
      <c r="J35" s="11">
        <v>100</v>
      </c>
      <c r="K35" s="11" t="s">
        <v>22</v>
      </c>
      <c r="L35" s="124" t="s">
        <v>22</v>
      </c>
      <c r="N35" s="297"/>
      <c r="O35" s="297"/>
    </row>
    <row r="36" spans="1:15" ht="12" customHeight="1">
      <c r="A36" s="488"/>
      <c r="B36" s="446" t="s">
        <v>125</v>
      </c>
      <c r="C36" s="113">
        <v>4</v>
      </c>
      <c r="D36" s="9">
        <v>1</v>
      </c>
      <c r="E36" s="120" t="s">
        <v>22</v>
      </c>
      <c r="F36" s="9" t="s">
        <v>22</v>
      </c>
      <c r="G36" s="48" t="s">
        <v>22</v>
      </c>
      <c r="H36" s="9">
        <v>2</v>
      </c>
      <c r="I36" s="48" t="s">
        <v>22</v>
      </c>
      <c r="J36" s="9" t="s">
        <v>22</v>
      </c>
      <c r="K36" s="9">
        <v>1</v>
      </c>
      <c r="L36" s="108" t="s">
        <v>22</v>
      </c>
      <c r="N36" s="297"/>
      <c r="O36" s="297"/>
    </row>
    <row r="37" spans="1:15" ht="12" customHeight="1">
      <c r="A37" s="489"/>
      <c r="B37" s="446"/>
      <c r="C37" s="16">
        <v>100</v>
      </c>
      <c r="D37" s="11">
        <v>25</v>
      </c>
      <c r="E37" s="119" t="s">
        <v>22</v>
      </c>
      <c r="F37" s="11" t="s">
        <v>22</v>
      </c>
      <c r="G37" s="57" t="s">
        <v>22</v>
      </c>
      <c r="H37" s="11">
        <v>50</v>
      </c>
      <c r="I37" s="57" t="s">
        <v>22</v>
      </c>
      <c r="J37" s="11" t="s">
        <v>22</v>
      </c>
      <c r="K37" s="11">
        <v>25</v>
      </c>
      <c r="L37" s="124" t="s">
        <v>22</v>
      </c>
      <c r="N37" s="297"/>
      <c r="O37" s="297"/>
    </row>
    <row r="38" spans="1:15" ht="12" customHeight="1">
      <c r="A38" s="488"/>
      <c r="B38" s="446" t="s">
        <v>126</v>
      </c>
      <c r="C38" s="113">
        <v>14</v>
      </c>
      <c r="D38" s="9">
        <v>4</v>
      </c>
      <c r="E38" s="120" t="s">
        <v>22</v>
      </c>
      <c r="F38" s="9">
        <v>1</v>
      </c>
      <c r="G38" s="48" t="s">
        <v>22</v>
      </c>
      <c r="H38" s="9">
        <v>1</v>
      </c>
      <c r="I38" s="48">
        <v>2</v>
      </c>
      <c r="J38" s="9">
        <v>5</v>
      </c>
      <c r="K38" s="9">
        <v>1</v>
      </c>
      <c r="L38" s="108" t="s">
        <v>22</v>
      </c>
      <c r="N38" s="297"/>
      <c r="O38" s="297"/>
    </row>
    <row r="39" spans="1:15" ht="12" customHeight="1">
      <c r="A39" s="489"/>
      <c r="B39" s="446"/>
      <c r="C39" s="16">
        <v>100</v>
      </c>
      <c r="D39" s="11">
        <v>28.571428571428569</v>
      </c>
      <c r="E39" s="119" t="s">
        <v>22</v>
      </c>
      <c r="F39" s="11">
        <v>7.1428571428571423</v>
      </c>
      <c r="G39" s="57" t="s">
        <v>22</v>
      </c>
      <c r="H39" s="11">
        <v>7.1428571428571423</v>
      </c>
      <c r="I39" s="57">
        <v>14.285714285714285</v>
      </c>
      <c r="J39" s="11">
        <v>35.714285714285715</v>
      </c>
      <c r="K39" s="11">
        <v>7.1428571428571423</v>
      </c>
      <c r="L39" s="124" t="s">
        <v>22</v>
      </c>
      <c r="N39" s="297"/>
      <c r="O39" s="297"/>
    </row>
    <row r="40" spans="1:15" ht="12" customHeight="1">
      <c r="A40" s="488"/>
      <c r="B40" s="446" t="s">
        <v>127</v>
      </c>
      <c r="C40" s="113">
        <v>13</v>
      </c>
      <c r="D40" s="9">
        <v>2</v>
      </c>
      <c r="E40" s="120">
        <v>2</v>
      </c>
      <c r="F40" s="9">
        <v>1</v>
      </c>
      <c r="G40" s="48" t="s">
        <v>22</v>
      </c>
      <c r="H40" s="9" t="s">
        <v>22</v>
      </c>
      <c r="I40" s="48">
        <v>2</v>
      </c>
      <c r="J40" s="9">
        <v>6</v>
      </c>
      <c r="K40" s="9" t="s">
        <v>22</v>
      </c>
      <c r="L40" s="108" t="s">
        <v>22</v>
      </c>
      <c r="N40" s="297"/>
      <c r="O40" s="297"/>
    </row>
    <row r="41" spans="1:15" ht="12" customHeight="1">
      <c r="A41" s="489"/>
      <c r="B41" s="446"/>
      <c r="C41" s="16">
        <v>100</v>
      </c>
      <c r="D41" s="11">
        <v>15.384615384615385</v>
      </c>
      <c r="E41" s="119">
        <v>15.384615384615385</v>
      </c>
      <c r="F41" s="11">
        <v>7.6923076923076925</v>
      </c>
      <c r="G41" s="57" t="s">
        <v>22</v>
      </c>
      <c r="H41" s="11" t="s">
        <v>22</v>
      </c>
      <c r="I41" s="57">
        <v>15.384615384615385</v>
      </c>
      <c r="J41" s="11">
        <v>46.153846153846153</v>
      </c>
      <c r="K41" s="11" t="s">
        <v>22</v>
      </c>
      <c r="L41" s="124" t="s">
        <v>22</v>
      </c>
      <c r="N41" s="297"/>
      <c r="O41" s="297"/>
    </row>
    <row r="42" spans="1:15" ht="12" customHeight="1">
      <c r="A42" s="488"/>
      <c r="B42" s="446" t="s">
        <v>128</v>
      </c>
      <c r="C42" s="113">
        <v>12</v>
      </c>
      <c r="D42" s="9">
        <v>2</v>
      </c>
      <c r="E42" s="120">
        <v>4</v>
      </c>
      <c r="F42" s="9">
        <v>1</v>
      </c>
      <c r="G42" s="48" t="s">
        <v>22</v>
      </c>
      <c r="H42" s="9">
        <v>1</v>
      </c>
      <c r="I42" s="48">
        <v>2</v>
      </c>
      <c r="J42" s="9">
        <v>1</v>
      </c>
      <c r="K42" s="9">
        <v>1</v>
      </c>
      <c r="L42" s="108" t="s">
        <v>22</v>
      </c>
      <c r="N42" s="297"/>
      <c r="O42" s="297"/>
    </row>
    <row r="43" spans="1:15" ht="12" customHeight="1">
      <c r="A43" s="489"/>
      <c r="B43" s="446"/>
      <c r="C43" s="16">
        <v>100</v>
      </c>
      <c r="D43" s="11">
        <v>16.666666666666664</v>
      </c>
      <c r="E43" s="119">
        <v>33.333333333333329</v>
      </c>
      <c r="F43" s="11">
        <v>8.3333333333333321</v>
      </c>
      <c r="G43" s="57" t="s">
        <v>22</v>
      </c>
      <c r="H43" s="11">
        <v>8.3333333333333321</v>
      </c>
      <c r="I43" s="57">
        <v>16.666666666666664</v>
      </c>
      <c r="J43" s="11">
        <v>8.3333333333333321</v>
      </c>
      <c r="K43" s="11">
        <v>8.3333333333333321</v>
      </c>
      <c r="L43" s="124" t="s">
        <v>22</v>
      </c>
      <c r="N43" s="297"/>
      <c r="O43" s="297"/>
    </row>
    <row r="44" spans="1:15" ht="12" customHeight="1">
      <c r="A44" s="488"/>
      <c r="B44" s="446" t="s">
        <v>129</v>
      </c>
      <c r="C44" s="113">
        <v>17</v>
      </c>
      <c r="D44" s="9">
        <v>6</v>
      </c>
      <c r="E44" s="120" t="s">
        <v>22</v>
      </c>
      <c r="F44" s="9" t="s">
        <v>22</v>
      </c>
      <c r="G44" s="48" t="s">
        <v>22</v>
      </c>
      <c r="H44" s="9" t="s">
        <v>22</v>
      </c>
      <c r="I44" s="48">
        <v>5</v>
      </c>
      <c r="J44" s="9">
        <v>5</v>
      </c>
      <c r="K44" s="9">
        <v>1</v>
      </c>
      <c r="L44" s="108" t="s">
        <v>22</v>
      </c>
      <c r="N44" s="297"/>
      <c r="O44" s="297"/>
    </row>
    <row r="45" spans="1:15" ht="12" customHeight="1">
      <c r="A45" s="489"/>
      <c r="B45" s="446"/>
      <c r="C45" s="16">
        <v>100</v>
      </c>
      <c r="D45" s="11">
        <v>35.294117647058826</v>
      </c>
      <c r="E45" s="119" t="s">
        <v>22</v>
      </c>
      <c r="F45" s="11" t="s">
        <v>22</v>
      </c>
      <c r="G45" s="57" t="s">
        <v>22</v>
      </c>
      <c r="H45" s="11" t="s">
        <v>22</v>
      </c>
      <c r="I45" s="57">
        <v>29.411764705882355</v>
      </c>
      <c r="J45" s="11">
        <v>29.411764705882355</v>
      </c>
      <c r="K45" s="11">
        <v>5.8823529411764701</v>
      </c>
      <c r="L45" s="124" t="s">
        <v>22</v>
      </c>
      <c r="N45" s="297"/>
      <c r="O45" s="297"/>
    </row>
    <row r="46" spans="1:15" ht="12" customHeight="1">
      <c r="A46" s="488"/>
      <c r="B46" s="486" t="s">
        <v>71</v>
      </c>
      <c r="C46" s="113" t="s">
        <v>22</v>
      </c>
      <c r="D46" s="9" t="s">
        <v>22</v>
      </c>
      <c r="E46" s="120" t="s">
        <v>22</v>
      </c>
      <c r="F46" s="9" t="s">
        <v>22</v>
      </c>
      <c r="G46" s="48" t="s">
        <v>22</v>
      </c>
      <c r="H46" s="9" t="s">
        <v>22</v>
      </c>
      <c r="I46" s="48" t="s">
        <v>22</v>
      </c>
      <c r="J46" s="9" t="s">
        <v>22</v>
      </c>
      <c r="K46" s="9" t="s">
        <v>22</v>
      </c>
      <c r="L46" s="108" t="s">
        <v>22</v>
      </c>
      <c r="N46" s="297"/>
      <c r="O46" s="297"/>
    </row>
    <row r="47" spans="1:15" ht="12" customHeight="1">
      <c r="A47" s="489"/>
      <c r="B47" s="486"/>
      <c r="C47" s="16" t="s">
        <v>23</v>
      </c>
      <c r="D47" s="11" t="s">
        <v>22</v>
      </c>
      <c r="E47" s="119" t="s">
        <v>22</v>
      </c>
      <c r="F47" s="11" t="s">
        <v>22</v>
      </c>
      <c r="G47" s="57" t="s">
        <v>22</v>
      </c>
      <c r="H47" s="11" t="s">
        <v>22</v>
      </c>
      <c r="I47" s="57" t="s">
        <v>22</v>
      </c>
      <c r="J47" s="11" t="s">
        <v>22</v>
      </c>
      <c r="K47" s="11" t="s">
        <v>22</v>
      </c>
      <c r="L47" s="124" t="s">
        <v>22</v>
      </c>
      <c r="N47" s="297"/>
      <c r="O47" s="297"/>
    </row>
    <row r="48" spans="1:15" ht="12" customHeight="1">
      <c r="A48" s="487" t="s">
        <v>131</v>
      </c>
      <c r="B48" s="486"/>
      <c r="C48" s="113">
        <v>83</v>
      </c>
      <c r="D48" s="9">
        <v>25</v>
      </c>
      <c r="E48" s="120">
        <v>12</v>
      </c>
      <c r="F48" s="9">
        <v>3</v>
      </c>
      <c r="G48" s="48">
        <v>4</v>
      </c>
      <c r="H48" s="9">
        <v>6</v>
      </c>
      <c r="I48" s="48">
        <v>9</v>
      </c>
      <c r="J48" s="9">
        <v>16</v>
      </c>
      <c r="K48" s="9">
        <v>7</v>
      </c>
      <c r="L48" s="108">
        <v>1</v>
      </c>
      <c r="N48" s="297"/>
      <c r="O48" s="297"/>
    </row>
    <row r="49" spans="1:15" ht="12" customHeight="1">
      <c r="A49" s="487"/>
      <c r="B49" s="486"/>
      <c r="C49" s="16">
        <v>100</v>
      </c>
      <c r="D49" s="11">
        <v>30.120481927710845</v>
      </c>
      <c r="E49" s="119">
        <v>14.457831325301203</v>
      </c>
      <c r="F49" s="11">
        <v>3.6144578313253009</v>
      </c>
      <c r="G49" s="57">
        <v>4.8192771084337354</v>
      </c>
      <c r="H49" s="11">
        <v>7.2289156626506017</v>
      </c>
      <c r="I49" s="57">
        <v>10.843373493975903</v>
      </c>
      <c r="J49" s="11">
        <v>19.277108433734941</v>
      </c>
      <c r="K49" s="11">
        <v>8.4337349397590362</v>
      </c>
      <c r="L49" s="124">
        <v>1.2048192771084338</v>
      </c>
      <c r="N49" s="297"/>
      <c r="O49" s="297"/>
    </row>
    <row r="50" spans="1:15" ht="12" customHeight="1">
      <c r="A50" s="488"/>
      <c r="B50" s="486" t="s">
        <v>121</v>
      </c>
      <c r="C50" s="113" t="s">
        <v>22</v>
      </c>
      <c r="D50" s="9" t="s">
        <v>22</v>
      </c>
      <c r="E50" s="120" t="s">
        <v>22</v>
      </c>
      <c r="F50" s="9" t="s">
        <v>22</v>
      </c>
      <c r="G50" s="48" t="s">
        <v>22</v>
      </c>
      <c r="H50" s="9" t="s">
        <v>22</v>
      </c>
      <c r="I50" s="48" t="s">
        <v>22</v>
      </c>
      <c r="J50" s="9" t="s">
        <v>22</v>
      </c>
      <c r="K50" s="9" t="s">
        <v>22</v>
      </c>
      <c r="L50" s="108" t="s">
        <v>22</v>
      </c>
      <c r="N50" s="297"/>
      <c r="O50" s="297"/>
    </row>
    <row r="51" spans="1:15" ht="12" customHeight="1">
      <c r="A51" s="489"/>
      <c r="B51" s="486"/>
      <c r="C51" s="16" t="s">
        <v>23</v>
      </c>
      <c r="D51" s="11" t="s">
        <v>22</v>
      </c>
      <c r="E51" s="119" t="s">
        <v>22</v>
      </c>
      <c r="F51" s="11" t="s">
        <v>22</v>
      </c>
      <c r="G51" s="57" t="s">
        <v>22</v>
      </c>
      <c r="H51" s="11" t="s">
        <v>22</v>
      </c>
      <c r="I51" s="57" t="s">
        <v>22</v>
      </c>
      <c r="J51" s="11" t="s">
        <v>22</v>
      </c>
      <c r="K51" s="11" t="s">
        <v>22</v>
      </c>
      <c r="L51" s="124" t="s">
        <v>22</v>
      </c>
      <c r="N51" s="297"/>
      <c r="O51" s="297"/>
    </row>
    <row r="52" spans="1:15" ht="12" customHeight="1">
      <c r="A52" s="488"/>
      <c r="B52" s="486" t="s">
        <v>122</v>
      </c>
      <c r="C52" s="113" t="s">
        <v>22</v>
      </c>
      <c r="D52" s="9" t="s">
        <v>22</v>
      </c>
      <c r="E52" s="120" t="s">
        <v>22</v>
      </c>
      <c r="F52" s="9" t="s">
        <v>22</v>
      </c>
      <c r="G52" s="48" t="s">
        <v>22</v>
      </c>
      <c r="H52" s="9" t="s">
        <v>22</v>
      </c>
      <c r="I52" s="48" t="s">
        <v>22</v>
      </c>
      <c r="J52" s="9" t="s">
        <v>22</v>
      </c>
      <c r="K52" s="9" t="s">
        <v>22</v>
      </c>
      <c r="L52" s="108" t="s">
        <v>22</v>
      </c>
      <c r="N52" s="297"/>
      <c r="O52" s="297"/>
    </row>
    <row r="53" spans="1:15" ht="12" customHeight="1">
      <c r="A53" s="489"/>
      <c r="B53" s="486"/>
      <c r="C53" s="16" t="s">
        <v>23</v>
      </c>
      <c r="D53" s="11" t="s">
        <v>22</v>
      </c>
      <c r="E53" s="119" t="s">
        <v>22</v>
      </c>
      <c r="F53" s="11" t="s">
        <v>22</v>
      </c>
      <c r="G53" s="57" t="s">
        <v>22</v>
      </c>
      <c r="H53" s="11" t="s">
        <v>22</v>
      </c>
      <c r="I53" s="57" t="s">
        <v>22</v>
      </c>
      <c r="J53" s="11" t="s">
        <v>22</v>
      </c>
      <c r="K53" s="11" t="s">
        <v>22</v>
      </c>
      <c r="L53" s="124" t="s">
        <v>22</v>
      </c>
      <c r="N53" s="297"/>
      <c r="O53" s="297"/>
    </row>
    <row r="54" spans="1:15" ht="12" customHeight="1">
      <c r="A54" s="488"/>
      <c r="B54" s="446" t="s">
        <v>123</v>
      </c>
      <c r="C54" s="113" t="s">
        <v>22</v>
      </c>
      <c r="D54" s="9" t="s">
        <v>22</v>
      </c>
      <c r="E54" s="120" t="s">
        <v>22</v>
      </c>
      <c r="F54" s="9" t="s">
        <v>22</v>
      </c>
      <c r="G54" s="48" t="s">
        <v>22</v>
      </c>
      <c r="H54" s="9" t="s">
        <v>22</v>
      </c>
      <c r="I54" s="48" t="s">
        <v>22</v>
      </c>
      <c r="J54" s="9" t="s">
        <v>22</v>
      </c>
      <c r="K54" s="9" t="s">
        <v>22</v>
      </c>
      <c r="L54" s="108" t="s">
        <v>22</v>
      </c>
      <c r="N54" s="297"/>
      <c r="O54" s="297"/>
    </row>
    <row r="55" spans="1:15" ht="12" customHeight="1">
      <c r="A55" s="489"/>
      <c r="B55" s="446"/>
      <c r="C55" s="16" t="s">
        <v>23</v>
      </c>
      <c r="D55" s="11" t="s">
        <v>22</v>
      </c>
      <c r="E55" s="119" t="s">
        <v>22</v>
      </c>
      <c r="F55" s="11" t="s">
        <v>22</v>
      </c>
      <c r="G55" s="57" t="s">
        <v>22</v>
      </c>
      <c r="H55" s="11" t="s">
        <v>22</v>
      </c>
      <c r="I55" s="57" t="s">
        <v>22</v>
      </c>
      <c r="J55" s="11" t="s">
        <v>22</v>
      </c>
      <c r="K55" s="11" t="s">
        <v>22</v>
      </c>
      <c r="L55" s="124" t="s">
        <v>22</v>
      </c>
      <c r="N55" s="297"/>
      <c r="O55" s="297"/>
    </row>
    <row r="56" spans="1:15" ht="12" customHeight="1">
      <c r="A56" s="488"/>
      <c r="B56" s="446" t="s">
        <v>124</v>
      </c>
      <c r="C56" s="113">
        <v>4</v>
      </c>
      <c r="D56" s="9">
        <v>2</v>
      </c>
      <c r="E56" s="120">
        <v>1</v>
      </c>
      <c r="F56" s="9" t="s">
        <v>22</v>
      </c>
      <c r="G56" s="48">
        <v>1</v>
      </c>
      <c r="H56" s="9" t="s">
        <v>22</v>
      </c>
      <c r="I56" s="48" t="s">
        <v>22</v>
      </c>
      <c r="J56" s="9" t="s">
        <v>22</v>
      </c>
      <c r="K56" s="9" t="s">
        <v>22</v>
      </c>
      <c r="L56" s="108" t="s">
        <v>22</v>
      </c>
      <c r="N56" s="297"/>
      <c r="O56" s="297"/>
    </row>
    <row r="57" spans="1:15" ht="12" customHeight="1">
      <c r="A57" s="489"/>
      <c r="B57" s="446"/>
      <c r="C57" s="16">
        <v>100</v>
      </c>
      <c r="D57" s="11">
        <v>50</v>
      </c>
      <c r="E57" s="119">
        <v>25</v>
      </c>
      <c r="F57" s="11" t="s">
        <v>22</v>
      </c>
      <c r="G57" s="57">
        <v>25</v>
      </c>
      <c r="H57" s="11" t="s">
        <v>22</v>
      </c>
      <c r="I57" s="57" t="s">
        <v>22</v>
      </c>
      <c r="J57" s="11" t="s">
        <v>22</v>
      </c>
      <c r="K57" s="11" t="s">
        <v>22</v>
      </c>
      <c r="L57" s="124" t="s">
        <v>22</v>
      </c>
      <c r="N57" s="297"/>
      <c r="O57" s="297"/>
    </row>
    <row r="58" spans="1:15" ht="12" customHeight="1">
      <c r="A58" s="488"/>
      <c r="B58" s="446" t="s">
        <v>125</v>
      </c>
      <c r="C58" s="113">
        <v>9</v>
      </c>
      <c r="D58" s="9">
        <v>2</v>
      </c>
      <c r="E58" s="120">
        <v>2</v>
      </c>
      <c r="F58" s="9">
        <v>1</v>
      </c>
      <c r="G58" s="48">
        <v>2</v>
      </c>
      <c r="H58" s="9" t="s">
        <v>22</v>
      </c>
      <c r="I58" s="48">
        <v>1</v>
      </c>
      <c r="J58" s="9" t="s">
        <v>22</v>
      </c>
      <c r="K58" s="9">
        <v>1</v>
      </c>
      <c r="L58" s="108" t="s">
        <v>22</v>
      </c>
      <c r="N58" s="297"/>
      <c r="O58" s="297"/>
    </row>
    <row r="59" spans="1:15" ht="12" customHeight="1">
      <c r="A59" s="489"/>
      <c r="B59" s="446"/>
      <c r="C59" s="16">
        <v>100</v>
      </c>
      <c r="D59" s="11">
        <v>22.222222222222221</v>
      </c>
      <c r="E59" s="119">
        <v>22.222222222222221</v>
      </c>
      <c r="F59" s="11">
        <v>11.111111111111111</v>
      </c>
      <c r="G59" s="57">
        <v>22.222222222222221</v>
      </c>
      <c r="H59" s="11" t="s">
        <v>22</v>
      </c>
      <c r="I59" s="57">
        <v>11.111111111111111</v>
      </c>
      <c r="J59" s="11" t="s">
        <v>22</v>
      </c>
      <c r="K59" s="11">
        <v>11.111111111111111</v>
      </c>
      <c r="L59" s="124" t="s">
        <v>22</v>
      </c>
      <c r="N59" s="297"/>
      <c r="O59" s="297"/>
    </row>
    <row r="60" spans="1:15" ht="12" customHeight="1">
      <c r="A60" s="488"/>
      <c r="B60" s="446" t="s">
        <v>126</v>
      </c>
      <c r="C60" s="113">
        <v>15</v>
      </c>
      <c r="D60" s="9">
        <v>6</v>
      </c>
      <c r="E60" s="120">
        <v>4</v>
      </c>
      <c r="F60" s="9" t="s">
        <v>22</v>
      </c>
      <c r="G60" s="48">
        <v>1</v>
      </c>
      <c r="H60" s="9" t="s">
        <v>22</v>
      </c>
      <c r="I60" s="48">
        <v>3</v>
      </c>
      <c r="J60" s="9">
        <v>1</v>
      </c>
      <c r="K60" s="9" t="s">
        <v>22</v>
      </c>
      <c r="L60" s="108" t="s">
        <v>22</v>
      </c>
      <c r="N60" s="297"/>
      <c r="O60" s="297"/>
    </row>
    <row r="61" spans="1:15" ht="12" customHeight="1">
      <c r="A61" s="489"/>
      <c r="B61" s="446"/>
      <c r="C61" s="16">
        <v>100</v>
      </c>
      <c r="D61" s="11">
        <v>40</v>
      </c>
      <c r="E61" s="119">
        <v>26.666666666666668</v>
      </c>
      <c r="F61" s="11" t="s">
        <v>22</v>
      </c>
      <c r="G61" s="57">
        <v>6.666666666666667</v>
      </c>
      <c r="H61" s="11" t="s">
        <v>22</v>
      </c>
      <c r="I61" s="57">
        <v>20</v>
      </c>
      <c r="J61" s="11">
        <v>6.666666666666667</v>
      </c>
      <c r="K61" s="11" t="s">
        <v>22</v>
      </c>
      <c r="L61" s="124" t="s">
        <v>22</v>
      </c>
      <c r="N61" s="297"/>
      <c r="O61" s="297"/>
    </row>
    <row r="62" spans="1:15" ht="12" customHeight="1">
      <c r="A62" s="488"/>
      <c r="B62" s="446" t="s">
        <v>127</v>
      </c>
      <c r="C62" s="113">
        <v>22</v>
      </c>
      <c r="D62" s="9">
        <v>6</v>
      </c>
      <c r="E62" s="120">
        <v>1</v>
      </c>
      <c r="F62" s="9">
        <v>1</v>
      </c>
      <c r="G62" s="48" t="s">
        <v>22</v>
      </c>
      <c r="H62" s="9">
        <v>1</v>
      </c>
      <c r="I62" s="48">
        <v>1</v>
      </c>
      <c r="J62" s="9">
        <v>10</v>
      </c>
      <c r="K62" s="9">
        <v>2</v>
      </c>
      <c r="L62" s="108" t="s">
        <v>22</v>
      </c>
      <c r="N62" s="297"/>
      <c r="O62" s="297"/>
    </row>
    <row r="63" spans="1:15" ht="12" customHeight="1">
      <c r="A63" s="489"/>
      <c r="B63" s="446"/>
      <c r="C63" s="16">
        <v>100</v>
      </c>
      <c r="D63" s="11">
        <v>27.27272727272727</v>
      </c>
      <c r="E63" s="119">
        <v>4.5454545454545459</v>
      </c>
      <c r="F63" s="11">
        <v>4.5454545454545459</v>
      </c>
      <c r="G63" s="57" t="s">
        <v>22</v>
      </c>
      <c r="H63" s="11">
        <v>4.5454545454545459</v>
      </c>
      <c r="I63" s="57">
        <v>4.5454545454545459</v>
      </c>
      <c r="J63" s="11">
        <v>45.454545454545453</v>
      </c>
      <c r="K63" s="11">
        <v>9.0909090909090917</v>
      </c>
      <c r="L63" s="124" t="s">
        <v>22</v>
      </c>
      <c r="N63" s="297"/>
      <c r="O63" s="297"/>
    </row>
    <row r="64" spans="1:15" ht="12" customHeight="1">
      <c r="A64" s="488"/>
      <c r="B64" s="446" t="s">
        <v>128</v>
      </c>
      <c r="C64" s="113">
        <v>25</v>
      </c>
      <c r="D64" s="9">
        <v>9</v>
      </c>
      <c r="E64" s="120">
        <v>4</v>
      </c>
      <c r="F64" s="9">
        <v>1</v>
      </c>
      <c r="G64" s="48" t="s">
        <v>22</v>
      </c>
      <c r="H64" s="9">
        <v>3</v>
      </c>
      <c r="I64" s="48" t="s">
        <v>22</v>
      </c>
      <c r="J64" s="9">
        <v>4</v>
      </c>
      <c r="K64" s="9">
        <v>3</v>
      </c>
      <c r="L64" s="108">
        <v>1</v>
      </c>
      <c r="N64" s="297"/>
      <c r="O64" s="297"/>
    </row>
    <row r="65" spans="1:15" ht="12" customHeight="1">
      <c r="A65" s="489"/>
      <c r="B65" s="446"/>
      <c r="C65" s="16">
        <v>100</v>
      </c>
      <c r="D65" s="11">
        <v>36</v>
      </c>
      <c r="E65" s="119">
        <v>16</v>
      </c>
      <c r="F65" s="11">
        <v>4</v>
      </c>
      <c r="G65" s="57" t="s">
        <v>22</v>
      </c>
      <c r="H65" s="11">
        <v>12</v>
      </c>
      <c r="I65" s="57" t="s">
        <v>22</v>
      </c>
      <c r="J65" s="11">
        <v>16</v>
      </c>
      <c r="K65" s="11">
        <v>12</v>
      </c>
      <c r="L65" s="124">
        <v>4</v>
      </c>
      <c r="N65" s="297"/>
      <c r="O65" s="297"/>
    </row>
    <row r="66" spans="1:15" ht="12" customHeight="1">
      <c r="A66" s="488"/>
      <c r="B66" s="446" t="s">
        <v>129</v>
      </c>
      <c r="C66" s="113">
        <v>8</v>
      </c>
      <c r="D66" s="9" t="s">
        <v>22</v>
      </c>
      <c r="E66" s="120" t="s">
        <v>22</v>
      </c>
      <c r="F66" s="9" t="s">
        <v>22</v>
      </c>
      <c r="G66" s="48" t="s">
        <v>22</v>
      </c>
      <c r="H66" s="9">
        <v>2</v>
      </c>
      <c r="I66" s="48">
        <v>4</v>
      </c>
      <c r="J66" s="9">
        <v>1</v>
      </c>
      <c r="K66" s="9">
        <v>1</v>
      </c>
      <c r="L66" s="108" t="s">
        <v>22</v>
      </c>
      <c r="N66" s="297"/>
      <c r="O66" s="297"/>
    </row>
    <row r="67" spans="1:15" ht="12" customHeight="1">
      <c r="A67" s="489"/>
      <c r="B67" s="446"/>
      <c r="C67" s="16">
        <v>100</v>
      </c>
      <c r="D67" s="11" t="s">
        <v>22</v>
      </c>
      <c r="E67" s="119" t="s">
        <v>22</v>
      </c>
      <c r="F67" s="11" t="s">
        <v>22</v>
      </c>
      <c r="G67" s="57" t="s">
        <v>22</v>
      </c>
      <c r="H67" s="11">
        <v>25</v>
      </c>
      <c r="I67" s="57">
        <v>50</v>
      </c>
      <c r="J67" s="11">
        <v>12.5</v>
      </c>
      <c r="K67" s="11">
        <v>12.5</v>
      </c>
      <c r="L67" s="124" t="s">
        <v>22</v>
      </c>
      <c r="N67" s="297"/>
      <c r="O67" s="297"/>
    </row>
    <row r="68" spans="1:15" ht="12" customHeight="1">
      <c r="A68" s="488"/>
      <c r="B68" s="486" t="s">
        <v>71</v>
      </c>
      <c r="C68" s="113" t="s">
        <v>22</v>
      </c>
      <c r="D68" s="9" t="s">
        <v>22</v>
      </c>
      <c r="E68" s="120" t="s">
        <v>22</v>
      </c>
      <c r="F68" s="9" t="s">
        <v>22</v>
      </c>
      <c r="G68" s="48" t="s">
        <v>22</v>
      </c>
      <c r="H68" s="9" t="s">
        <v>22</v>
      </c>
      <c r="I68" s="48" t="s">
        <v>22</v>
      </c>
      <c r="J68" s="9" t="s">
        <v>22</v>
      </c>
      <c r="K68" s="9" t="s">
        <v>22</v>
      </c>
      <c r="L68" s="108" t="s">
        <v>22</v>
      </c>
      <c r="N68" s="297"/>
      <c r="O68" s="297"/>
    </row>
    <row r="69" spans="1:15" ht="12" customHeight="1">
      <c r="A69" s="489"/>
      <c r="B69" s="486"/>
      <c r="C69" s="16" t="s">
        <v>23</v>
      </c>
      <c r="D69" s="11" t="s">
        <v>22</v>
      </c>
      <c r="E69" s="119" t="s">
        <v>22</v>
      </c>
      <c r="F69" s="11" t="s">
        <v>22</v>
      </c>
      <c r="G69" s="57" t="s">
        <v>22</v>
      </c>
      <c r="H69" s="11" t="s">
        <v>22</v>
      </c>
      <c r="I69" s="57" t="s">
        <v>22</v>
      </c>
      <c r="J69" s="11" t="s">
        <v>22</v>
      </c>
      <c r="K69" s="11" t="s">
        <v>22</v>
      </c>
      <c r="L69" s="124" t="s">
        <v>22</v>
      </c>
      <c r="N69" s="297"/>
      <c r="O69" s="297"/>
    </row>
    <row r="70" spans="1:15" ht="12" customHeight="1">
      <c r="A70" s="487" t="s">
        <v>132</v>
      </c>
      <c r="B70" s="486"/>
      <c r="C70" s="113" t="s">
        <v>22</v>
      </c>
      <c r="D70" s="9" t="s">
        <v>22</v>
      </c>
      <c r="E70" s="120" t="s">
        <v>22</v>
      </c>
      <c r="F70" s="9" t="s">
        <v>22</v>
      </c>
      <c r="G70" s="48" t="s">
        <v>22</v>
      </c>
      <c r="H70" s="9" t="s">
        <v>22</v>
      </c>
      <c r="I70" s="48" t="s">
        <v>22</v>
      </c>
      <c r="J70" s="9" t="s">
        <v>22</v>
      </c>
      <c r="K70" s="9" t="s">
        <v>22</v>
      </c>
      <c r="L70" s="108" t="s">
        <v>22</v>
      </c>
      <c r="N70" s="297"/>
      <c r="O70" s="297"/>
    </row>
    <row r="71" spans="1:15" ht="12" customHeight="1">
      <c r="A71" s="487"/>
      <c r="B71" s="486"/>
      <c r="C71" s="16" t="s">
        <v>23</v>
      </c>
      <c r="D71" s="11" t="s">
        <v>22</v>
      </c>
      <c r="E71" s="119" t="s">
        <v>22</v>
      </c>
      <c r="F71" s="11" t="s">
        <v>22</v>
      </c>
      <c r="G71" s="57" t="s">
        <v>22</v>
      </c>
      <c r="H71" s="11" t="s">
        <v>22</v>
      </c>
      <c r="I71" s="57" t="s">
        <v>22</v>
      </c>
      <c r="J71" s="11" t="s">
        <v>22</v>
      </c>
      <c r="K71" s="11" t="s">
        <v>22</v>
      </c>
      <c r="L71" s="124" t="s">
        <v>22</v>
      </c>
      <c r="N71" s="297"/>
      <c r="O71" s="297"/>
    </row>
    <row r="72" spans="1:15" ht="12" customHeight="1">
      <c r="A72" s="488"/>
      <c r="B72" s="486" t="s">
        <v>121</v>
      </c>
      <c r="C72" s="113" t="s">
        <v>22</v>
      </c>
      <c r="D72" s="9" t="s">
        <v>22</v>
      </c>
      <c r="E72" s="120" t="s">
        <v>22</v>
      </c>
      <c r="F72" s="9" t="s">
        <v>22</v>
      </c>
      <c r="G72" s="48" t="s">
        <v>22</v>
      </c>
      <c r="H72" s="9" t="s">
        <v>22</v>
      </c>
      <c r="I72" s="48" t="s">
        <v>22</v>
      </c>
      <c r="J72" s="9" t="s">
        <v>22</v>
      </c>
      <c r="K72" s="9" t="s">
        <v>22</v>
      </c>
      <c r="L72" s="108" t="s">
        <v>22</v>
      </c>
      <c r="N72" s="297"/>
      <c r="O72" s="297"/>
    </row>
    <row r="73" spans="1:15" ht="12" customHeight="1">
      <c r="A73" s="489"/>
      <c r="B73" s="486"/>
      <c r="C73" s="16" t="s">
        <v>23</v>
      </c>
      <c r="D73" s="11" t="s">
        <v>22</v>
      </c>
      <c r="E73" s="119" t="s">
        <v>22</v>
      </c>
      <c r="F73" s="11" t="s">
        <v>22</v>
      </c>
      <c r="G73" s="57" t="s">
        <v>22</v>
      </c>
      <c r="H73" s="11" t="s">
        <v>22</v>
      </c>
      <c r="I73" s="57" t="s">
        <v>22</v>
      </c>
      <c r="J73" s="11" t="s">
        <v>22</v>
      </c>
      <c r="K73" s="11" t="s">
        <v>22</v>
      </c>
      <c r="L73" s="124" t="s">
        <v>22</v>
      </c>
      <c r="N73" s="297"/>
      <c r="O73" s="297"/>
    </row>
    <row r="74" spans="1:15" ht="12" customHeight="1">
      <c r="A74" s="488"/>
      <c r="B74" s="486" t="s">
        <v>122</v>
      </c>
      <c r="C74" s="113" t="s">
        <v>22</v>
      </c>
      <c r="D74" s="9" t="s">
        <v>22</v>
      </c>
      <c r="E74" s="120" t="s">
        <v>22</v>
      </c>
      <c r="F74" s="9" t="s">
        <v>22</v>
      </c>
      <c r="G74" s="48" t="s">
        <v>22</v>
      </c>
      <c r="H74" s="9" t="s">
        <v>22</v>
      </c>
      <c r="I74" s="48" t="s">
        <v>22</v>
      </c>
      <c r="J74" s="9" t="s">
        <v>22</v>
      </c>
      <c r="K74" s="9" t="s">
        <v>22</v>
      </c>
      <c r="L74" s="108" t="s">
        <v>22</v>
      </c>
      <c r="N74" s="297"/>
      <c r="O74" s="297"/>
    </row>
    <row r="75" spans="1:15" ht="12" customHeight="1">
      <c r="A75" s="489"/>
      <c r="B75" s="486"/>
      <c r="C75" s="16" t="s">
        <v>23</v>
      </c>
      <c r="D75" s="11" t="s">
        <v>22</v>
      </c>
      <c r="E75" s="119" t="s">
        <v>22</v>
      </c>
      <c r="F75" s="11" t="s">
        <v>22</v>
      </c>
      <c r="G75" s="57" t="s">
        <v>22</v>
      </c>
      <c r="H75" s="11" t="s">
        <v>22</v>
      </c>
      <c r="I75" s="57" t="s">
        <v>22</v>
      </c>
      <c r="J75" s="11" t="s">
        <v>22</v>
      </c>
      <c r="K75" s="11" t="s">
        <v>22</v>
      </c>
      <c r="L75" s="124" t="s">
        <v>22</v>
      </c>
      <c r="N75" s="297"/>
      <c r="O75" s="297"/>
    </row>
    <row r="76" spans="1:15" ht="12" customHeight="1">
      <c r="A76" s="488"/>
      <c r="B76" s="446" t="s">
        <v>123</v>
      </c>
      <c r="C76" s="113" t="s">
        <v>22</v>
      </c>
      <c r="D76" s="9" t="s">
        <v>22</v>
      </c>
      <c r="E76" s="120" t="s">
        <v>22</v>
      </c>
      <c r="F76" s="9" t="s">
        <v>22</v>
      </c>
      <c r="G76" s="48" t="s">
        <v>22</v>
      </c>
      <c r="H76" s="9" t="s">
        <v>22</v>
      </c>
      <c r="I76" s="48" t="s">
        <v>22</v>
      </c>
      <c r="J76" s="9" t="s">
        <v>22</v>
      </c>
      <c r="K76" s="9" t="s">
        <v>22</v>
      </c>
      <c r="L76" s="108" t="s">
        <v>22</v>
      </c>
      <c r="N76" s="297"/>
      <c r="O76" s="297"/>
    </row>
    <row r="77" spans="1:15" ht="12" customHeight="1">
      <c r="A77" s="489"/>
      <c r="B77" s="446"/>
      <c r="C77" s="16" t="s">
        <v>23</v>
      </c>
      <c r="D77" s="11" t="s">
        <v>22</v>
      </c>
      <c r="E77" s="119" t="s">
        <v>22</v>
      </c>
      <c r="F77" s="11" t="s">
        <v>22</v>
      </c>
      <c r="G77" s="57" t="s">
        <v>22</v>
      </c>
      <c r="H77" s="11" t="s">
        <v>22</v>
      </c>
      <c r="I77" s="57" t="s">
        <v>22</v>
      </c>
      <c r="J77" s="11" t="s">
        <v>22</v>
      </c>
      <c r="K77" s="11" t="s">
        <v>22</v>
      </c>
      <c r="L77" s="124" t="s">
        <v>22</v>
      </c>
      <c r="N77" s="297"/>
      <c r="O77" s="297"/>
    </row>
    <row r="78" spans="1:15" ht="12" customHeight="1">
      <c r="A78" s="488"/>
      <c r="B78" s="446" t="s">
        <v>124</v>
      </c>
      <c r="C78" s="142" t="s">
        <v>22</v>
      </c>
      <c r="D78" s="9" t="s">
        <v>22</v>
      </c>
      <c r="E78" s="120" t="s">
        <v>22</v>
      </c>
      <c r="F78" s="9" t="s">
        <v>22</v>
      </c>
      <c r="G78" s="48" t="s">
        <v>22</v>
      </c>
      <c r="H78" s="9" t="s">
        <v>22</v>
      </c>
      <c r="I78" s="48" t="s">
        <v>22</v>
      </c>
      <c r="J78" s="9" t="s">
        <v>22</v>
      </c>
      <c r="K78" s="9" t="s">
        <v>22</v>
      </c>
      <c r="L78" s="108" t="s">
        <v>22</v>
      </c>
      <c r="N78" s="297"/>
      <c r="O78" s="297"/>
    </row>
    <row r="79" spans="1:15" ht="12" customHeight="1">
      <c r="A79" s="489"/>
      <c r="B79" s="446"/>
      <c r="C79" s="16" t="s">
        <v>23</v>
      </c>
      <c r="D79" s="11" t="s">
        <v>22</v>
      </c>
      <c r="E79" s="119" t="s">
        <v>22</v>
      </c>
      <c r="F79" s="11" t="s">
        <v>22</v>
      </c>
      <c r="G79" s="57" t="s">
        <v>22</v>
      </c>
      <c r="H79" s="11" t="s">
        <v>22</v>
      </c>
      <c r="I79" s="57" t="s">
        <v>22</v>
      </c>
      <c r="J79" s="11" t="s">
        <v>22</v>
      </c>
      <c r="K79" s="11" t="s">
        <v>22</v>
      </c>
      <c r="L79" s="124" t="s">
        <v>22</v>
      </c>
      <c r="N79" s="297"/>
      <c r="O79" s="297"/>
    </row>
    <row r="80" spans="1:15" ht="12" customHeight="1">
      <c r="A80" s="488"/>
      <c r="B80" s="446" t="s">
        <v>125</v>
      </c>
      <c r="C80" s="142" t="s">
        <v>22</v>
      </c>
      <c r="D80" s="9" t="s">
        <v>22</v>
      </c>
      <c r="E80" s="120" t="s">
        <v>22</v>
      </c>
      <c r="F80" s="9" t="s">
        <v>22</v>
      </c>
      <c r="G80" s="48" t="s">
        <v>22</v>
      </c>
      <c r="H80" s="9" t="s">
        <v>22</v>
      </c>
      <c r="I80" s="48" t="s">
        <v>22</v>
      </c>
      <c r="J80" s="9" t="s">
        <v>22</v>
      </c>
      <c r="K80" s="9" t="s">
        <v>22</v>
      </c>
      <c r="L80" s="108" t="s">
        <v>22</v>
      </c>
      <c r="N80" s="297"/>
      <c r="O80" s="297"/>
    </row>
    <row r="81" spans="1:15" ht="12" customHeight="1">
      <c r="A81" s="489"/>
      <c r="B81" s="446"/>
      <c r="C81" s="16" t="s">
        <v>23</v>
      </c>
      <c r="D81" s="11" t="s">
        <v>22</v>
      </c>
      <c r="E81" s="119" t="s">
        <v>22</v>
      </c>
      <c r="F81" s="11" t="s">
        <v>22</v>
      </c>
      <c r="G81" s="57" t="s">
        <v>22</v>
      </c>
      <c r="H81" s="11" t="s">
        <v>22</v>
      </c>
      <c r="I81" s="57" t="s">
        <v>22</v>
      </c>
      <c r="J81" s="11" t="s">
        <v>22</v>
      </c>
      <c r="K81" s="11" t="s">
        <v>22</v>
      </c>
      <c r="L81" s="124" t="s">
        <v>22</v>
      </c>
      <c r="N81" s="297"/>
      <c r="O81" s="297"/>
    </row>
    <row r="82" spans="1:15" ht="12" customHeight="1">
      <c r="A82" s="488"/>
      <c r="B82" s="446" t="s">
        <v>126</v>
      </c>
      <c r="C82" s="142" t="s">
        <v>22</v>
      </c>
      <c r="D82" s="9" t="s">
        <v>22</v>
      </c>
      <c r="E82" s="120" t="s">
        <v>22</v>
      </c>
      <c r="F82" s="9" t="s">
        <v>22</v>
      </c>
      <c r="G82" s="48" t="s">
        <v>22</v>
      </c>
      <c r="H82" s="9" t="s">
        <v>22</v>
      </c>
      <c r="I82" s="48" t="s">
        <v>22</v>
      </c>
      <c r="J82" s="9" t="s">
        <v>22</v>
      </c>
      <c r="K82" s="9" t="s">
        <v>22</v>
      </c>
      <c r="L82" s="108" t="s">
        <v>22</v>
      </c>
      <c r="N82" s="297"/>
      <c r="O82" s="297"/>
    </row>
    <row r="83" spans="1:15" ht="12" customHeight="1">
      <c r="A83" s="489"/>
      <c r="B83" s="446"/>
      <c r="C83" s="16" t="s">
        <v>23</v>
      </c>
      <c r="D83" s="11" t="s">
        <v>22</v>
      </c>
      <c r="E83" s="119" t="s">
        <v>22</v>
      </c>
      <c r="F83" s="11" t="s">
        <v>22</v>
      </c>
      <c r="G83" s="57" t="s">
        <v>22</v>
      </c>
      <c r="H83" s="11" t="s">
        <v>22</v>
      </c>
      <c r="I83" s="57" t="s">
        <v>22</v>
      </c>
      <c r="J83" s="11" t="s">
        <v>22</v>
      </c>
      <c r="K83" s="11" t="s">
        <v>22</v>
      </c>
      <c r="L83" s="124" t="s">
        <v>22</v>
      </c>
      <c r="N83" s="297"/>
      <c r="O83" s="297"/>
    </row>
    <row r="84" spans="1:15" ht="12" customHeight="1">
      <c r="A84" s="488"/>
      <c r="B84" s="446" t="s">
        <v>127</v>
      </c>
      <c r="C84" s="142" t="s">
        <v>22</v>
      </c>
      <c r="D84" s="9" t="s">
        <v>22</v>
      </c>
      <c r="E84" s="120" t="s">
        <v>22</v>
      </c>
      <c r="F84" s="9" t="s">
        <v>22</v>
      </c>
      <c r="G84" s="48" t="s">
        <v>22</v>
      </c>
      <c r="H84" s="9" t="s">
        <v>22</v>
      </c>
      <c r="I84" s="48" t="s">
        <v>22</v>
      </c>
      <c r="J84" s="9" t="s">
        <v>22</v>
      </c>
      <c r="K84" s="9" t="s">
        <v>22</v>
      </c>
      <c r="L84" s="108" t="s">
        <v>22</v>
      </c>
      <c r="N84" s="297"/>
      <c r="O84" s="297"/>
    </row>
    <row r="85" spans="1:15" ht="12" customHeight="1">
      <c r="A85" s="489"/>
      <c r="B85" s="446"/>
      <c r="C85" s="16" t="s">
        <v>23</v>
      </c>
      <c r="D85" s="11" t="s">
        <v>22</v>
      </c>
      <c r="E85" s="119" t="s">
        <v>22</v>
      </c>
      <c r="F85" s="11" t="s">
        <v>22</v>
      </c>
      <c r="G85" s="57" t="s">
        <v>22</v>
      </c>
      <c r="H85" s="11" t="s">
        <v>22</v>
      </c>
      <c r="I85" s="57" t="s">
        <v>22</v>
      </c>
      <c r="J85" s="11" t="s">
        <v>22</v>
      </c>
      <c r="K85" s="11" t="s">
        <v>22</v>
      </c>
      <c r="L85" s="124" t="s">
        <v>22</v>
      </c>
      <c r="N85" s="297"/>
      <c r="O85" s="297"/>
    </row>
    <row r="86" spans="1:15" ht="12" customHeight="1">
      <c r="A86" s="488"/>
      <c r="B86" s="446" t="s">
        <v>128</v>
      </c>
      <c r="C86" s="142" t="s">
        <v>22</v>
      </c>
      <c r="D86" s="9" t="s">
        <v>22</v>
      </c>
      <c r="E86" s="120" t="s">
        <v>22</v>
      </c>
      <c r="F86" s="9" t="s">
        <v>22</v>
      </c>
      <c r="G86" s="48" t="s">
        <v>22</v>
      </c>
      <c r="H86" s="9" t="s">
        <v>22</v>
      </c>
      <c r="I86" s="48" t="s">
        <v>22</v>
      </c>
      <c r="J86" s="9" t="s">
        <v>22</v>
      </c>
      <c r="K86" s="9" t="s">
        <v>22</v>
      </c>
      <c r="L86" s="108" t="s">
        <v>22</v>
      </c>
      <c r="N86" s="297"/>
      <c r="O86" s="297"/>
    </row>
    <row r="87" spans="1:15" ht="12" customHeight="1">
      <c r="A87" s="489"/>
      <c r="B87" s="446"/>
      <c r="C87" s="16" t="s">
        <v>23</v>
      </c>
      <c r="D87" s="11" t="s">
        <v>22</v>
      </c>
      <c r="E87" s="119" t="s">
        <v>22</v>
      </c>
      <c r="F87" s="11" t="s">
        <v>22</v>
      </c>
      <c r="G87" s="57" t="s">
        <v>22</v>
      </c>
      <c r="H87" s="11" t="s">
        <v>22</v>
      </c>
      <c r="I87" s="57" t="s">
        <v>22</v>
      </c>
      <c r="J87" s="11" t="s">
        <v>22</v>
      </c>
      <c r="K87" s="11" t="s">
        <v>22</v>
      </c>
      <c r="L87" s="124" t="s">
        <v>22</v>
      </c>
      <c r="N87" s="297"/>
      <c r="O87" s="297"/>
    </row>
    <row r="88" spans="1:15" ht="12" customHeight="1">
      <c r="A88" s="488"/>
      <c r="B88" s="446" t="s">
        <v>129</v>
      </c>
      <c r="C88" s="142" t="s">
        <v>22</v>
      </c>
      <c r="D88" s="9" t="s">
        <v>22</v>
      </c>
      <c r="E88" s="120" t="s">
        <v>22</v>
      </c>
      <c r="F88" s="9" t="s">
        <v>22</v>
      </c>
      <c r="G88" s="48" t="s">
        <v>22</v>
      </c>
      <c r="H88" s="9" t="s">
        <v>22</v>
      </c>
      <c r="I88" s="48" t="s">
        <v>22</v>
      </c>
      <c r="J88" s="9" t="s">
        <v>22</v>
      </c>
      <c r="K88" s="9" t="s">
        <v>22</v>
      </c>
      <c r="L88" s="108" t="s">
        <v>22</v>
      </c>
      <c r="N88" s="297"/>
      <c r="O88" s="297"/>
    </row>
    <row r="89" spans="1:15" ht="12" customHeight="1">
      <c r="A89" s="489"/>
      <c r="B89" s="446"/>
      <c r="C89" s="16" t="s">
        <v>23</v>
      </c>
      <c r="D89" s="11" t="s">
        <v>22</v>
      </c>
      <c r="E89" s="119" t="s">
        <v>22</v>
      </c>
      <c r="F89" s="11" t="s">
        <v>22</v>
      </c>
      <c r="G89" s="57" t="s">
        <v>22</v>
      </c>
      <c r="H89" s="11" t="s">
        <v>22</v>
      </c>
      <c r="I89" s="57" t="s">
        <v>22</v>
      </c>
      <c r="J89" s="11" t="s">
        <v>22</v>
      </c>
      <c r="K89" s="11" t="s">
        <v>22</v>
      </c>
      <c r="L89" s="124" t="s">
        <v>22</v>
      </c>
      <c r="N89" s="297"/>
      <c r="O89" s="297"/>
    </row>
    <row r="90" spans="1:15" ht="12" customHeight="1">
      <c r="A90" s="488"/>
      <c r="B90" s="486" t="s">
        <v>71</v>
      </c>
      <c r="C90" s="8" t="s">
        <v>22</v>
      </c>
      <c r="D90" s="9" t="s">
        <v>22</v>
      </c>
      <c r="E90" s="120" t="s">
        <v>22</v>
      </c>
      <c r="F90" s="9" t="s">
        <v>22</v>
      </c>
      <c r="G90" s="48" t="s">
        <v>22</v>
      </c>
      <c r="H90" s="9" t="s">
        <v>22</v>
      </c>
      <c r="I90" s="48" t="s">
        <v>22</v>
      </c>
      <c r="J90" s="9" t="s">
        <v>22</v>
      </c>
      <c r="K90" s="9" t="s">
        <v>22</v>
      </c>
      <c r="L90" s="108" t="s">
        <v>22</v>
      </c>
      <c r="N90" s="297"/>
      <c r="O90" s="297"/>
    </row>
    <row r="91" spans="1:15" ht="12" customHeight="1">
      <c r="A91" s="489"/>
      <c r="B91" s="486"/>
      <c r="C91" s="16" t="s">
        <v>23</v>
      </c>
      <c r="D91" s="11" t="s">
        <v>22</v>
      </c>
      <c r="E91" s="119" t="s">
        <v>22</v>
      </c>
      <c r="F91" s="11" t="s">
        <v>22</v>
      </c>
      <c r="G91" s="57" t="s">
        <v>22</v>
      </c>
      <c r="H91" s="11" t="s">
        <v>22</v>
      </c>
      <c r="I91" s="57" t="s">
        <v>22</v>
      </c>
      <c r="J91" s="11" t="s">
        <v>22</v>
      </c>
      <c r="K91" s="11" t="s">
        <v>22</v>
      </c>
      <c r="L91" s="124" t="s">
        <v>22</v>
      </c>
      <c r="N91" s="297"/>
      <c r="O91" s="297"/>
    </row>
    <row r="92" spans="1:15" ht="12" customHeight="1">
      <c r="A92" s="487" t="s">
        <v>133</v>
      </c>
      <c r="B92" s="486"/>
      <c r="C92" s="8" t="s">
        <v>22</v>
      </c>
      <c r="D92" s="9" t="s">
        <v>22</v>
      </c>
      <c r="E92" s="120" t="s">
        <v>22</v>
      </c>
      <c r="F92" s="9" t="s">
        <v>22</v>
      </c>
      <c r="G92" s="48" t="s">
        <v>22</v>
      </c>
      <c r="H92" s="9" t="s">
        <v>22</v>
      </c>
      <c r="I92" s="48" t="s">
        <v>22</v>
      </c>
      <c r="J92" s="9" t="s">
        <v>22</v>
      </c>
      <c r="K92" s="9" t="s">
        <v>22</v>
      </c>
      <c r="L92" s="108" t="s">
        <v>22</v>
      </c>
      <c r="N92" s="297"/>
      <c r="O92" s="297"/>
    </row>
    <row r="93" spans="1:15" ht="12" customHeight="1">
      <c r="A93" s="487"/>
      <c r="B93" s="486"/>
      <c r="C93" s="16" t="s">
        <v>23</v>
      </c>
      <c r="D93" s="11" t="s">
        <v>22</v>
      </c>
      <c r="E93" s="119" t="s">
        <v>22</v>
      </c>
      <c r="F93" s="11" t="s">
        <v>22</v>
      </c>
      <c r="G93" s="57" t="s">
        <v>22</v>
      </c>
      <c r="H93" s="11" t="s">
        <v>22</v>
      </c>
      <c r="I93" s="57" t="s">
        <v>22</v>
      </c>
      <c r="J93" s="11" t="s">
        <v>22</v>
      </c>
      <c r="K93" s="11" t="s">
        <v>22</v>
      </c>
      <c r="L93" s="124" t="s">
        <v>22</v>
      </c>
      <c r="N93" s="297"/>
      <c r="O93" s="297"/>
    </row>
    <row r="94" spans="1:15" ht="12" customHeight="1">
      <c r="A94" s="487" t="s">
        <v>134</v>
      </c>
      <c r="B94" s="486"/>
      <c r="C94" s="8">
        <v>77</v>
      </c>
      <c r="D94" s="21">
        <v>19</v>
      </c>
      <c r="E94" s="8">
        <v>9</v>
      </c>
      <c r="F94" s="21">
        <v>4</v>
      </c>
      <c r="G94" s="8" t="s">
        <v>22</v>
      </c>
      <c r="H94" s="21">
        <v>6</v>
      </c>
      <c r="I94" s="8">
        <v>12</v>
      </c>
      <c r="J94" s="21">
        <v>19</v>
      </c>
      <c r="K94" s="21">
        <v>7</v>
      </c>
      <c r="L94" s="87">
        <v>1</v>
      </c>
      <c r="N94" s="297"/>
      <c r="O94" s="297"/>
    </row>
    <row r="95" spans="1:15" ht="12" customHeight="1">
      <c r="A95" s="487"/>
      <c r="B95" s="486"/>
      <c r="C95" s="16">
        <v>100</v>
      </c>
      <c r="D95" s="11">
        <v>24.675324675324674</v>
      </c>
      <c r="E95" s="119">
        <v>11.688311688311687</v>
      </c>
      <c r="F95" s="11">
        <v>5.1948051948051948</v>
      </c>
      <c r="G95" s="57" t="s">
        <v>22</v>
      </c>
      <c r="H95" s="11">
        <v>7.7922077922077921</v>
      </c>
      <c r="I95" s="57">
        <v>15.584415584415584</v>
      </c>
      <c r="J95" s="11">
        <v>24.675324675324674</v>
      </c>
      <c r="K95" s="11">
        <v>9.0909090909090917</v>
      </c>
      <c r="L95" s="124">
        <v>1.2987012987012987</v>
      </c>
      <c r="N95" s="297"/>
      <c r="O95" s="297"/>
    </row>
    <row r="96" spans="1:15" ht="12" customHeight="1">
      <c r="A96" s="488"/>
      <c r="B96" s="491" t="s">
        <v>135</v>
      </c>
      <c r="C96" s="8">
        <v>36</v>
      </c>
      <c r="D96" s="21">
        <v>8</v>
      </c>
      <c r="E96" s="8">
        <v>5</v>
      </c>
      <c r="F96" s="21">
        <v>2</v>
      </c>
      <c r="G96" s="8" t="s">
        <v>22</v>
      </c>
      <c r="H96" s="21">
        <v>1</v>
      </c>
      <c r="I96" s="8">
        <v>8</v>
      </c>
      <c r="J96" s="21">
        <v>10</v>
      </c>
      <c r="K96" s="21">
        <v>2</v>
      </c>
      <c r="L96" s="87" t="s">
        <v>22</v>
      </c>
      <c r="N96" s="297"/>
      <c r="O96" s="297"/>
    </row>
    <row r="97" spans="1:15" ht="12" customHeight="1">
      <c r="A97" s="489"/>
      <c r="B97" s="491"/>
      <c r="C97" s="16">
        <v>100</v>
      </c>
      <c r="D97" s="11">
        <v>22.222222222222221</v>
      </c>
      <c r="E97" s="119">
        <v>13.888888888888889</v>
      </c>
      <c r="F97" s="11">
        <v>5.5555555555555554</v>
      </c>
      <c r="G97" s="57" t="s">
        <v>22</v>
      </c>
      <c r="H97" s="11">
        <v>2.7777777777777777</v>
      </c>
      <c r="I97" s="57">
        <v>22.222222222222221</v>
      </c>
      <c r="J97" s="11">
        <v>27.777777777777779</v>
      </c>
      <c r="K97" s="11">
        <v>5.5555555555555554</v>
      </c>
      <c r="L97" s="124" t="s">
        <v>22</v>
      </c>
      <c r="N97" s="297"/>
      <c r="O97" s="297"/>
    </row>
    <row r="98" spans="1:15" ht="12" customHeight="1">
      <c r="A98" s="488"/>
      <c r="B98" s="491" t="s">
        <v>136</v>
      </c>
      <c r="C98" s="8">
        <v>41</v>
      </c>
      <c r="D98" s="21">
        <v>11</v>
      </c>
      <c r="E98" s="8">
        <v>4</v>
      </c>
      <c r="F98" s="21">
        <v>2</v>
      </c>
      <c r="G98" s="8" t="s">
        <v>22</v>
      </c>
      <c r="H98" s="21">
        <v>5</v>
      </c>
      <c r="I98" s="8">
        <v>4</v>
      </c>
      <c r="J98" s="21">
        <v>9</v>
      </c>
      <c r="K98" s="21">
        <v>5</v>
      </c>
      <c r="L98" s="87">
        <v>1</v>
      </c>
      <c r="N98" s="297"/>
      <c r="O98" s="297"/>
    </row>
    <row r="99" spans="1:15" ht="12" customHeight="1">
      <c r="A99" s="489"/>
      <c r="B99" s="491"/>
      <c r="C99" s="16">
        <v>100</v>
      </c>
      <c r="D99" s="11">
        <v>26.829268292682929</v>
      </c>
      <c r="E99" s="119">
        <v>9.7560975609756095</v>
      </c>
      <c r="F99" s="11">
        <v>4.8780487804878048</v>
      </c>
      <c r="G99" s="57" t="s">
        <v>22</v>
      </c>
      <c r="H99" s="11">
        <v>12.195121951219512</v>
      </c>
      <c r="I99" s="57">
        <v>9.7560975609756095</v>
      </c>
      <c r="J99" s="11">
        <v>21.951219512195124</v>
      </c>
      <c r="K99" s="11">
        <v>12.195121951219512</v>
      </c>
      <c r="L99" s="124">
        <v>2.4390243902439024</v>
      </c>
      <c r="N99" s="297"/>
      <c r="O99" s="297"/>
    </row>
    <row r="100" spans="1:15" ht="12" customHeight="1">
      <c r="A100" s="488"/>
      <c r="B100" s="491" t="s">
        <v>268</v>
      </c>
      <c r="C100" s="8" t="s">
        <v>22</v>
      </c>
      <c r="D100" s="9" t="s">
        <v>22</v>
      </c>
      <c r="E100" s="120" t="s">
        <v>22</v>
      </c>
      <c r="F100" s="9" t="s">
        <v>22</v>
      </c>
      <c r="G100" s="48" t="s">
        <v>22</v>
      </c>
      <c r="H100" s="9" t="s">
        <v>22</v>
      </c>
      <c r="I100" s="48" t="s">
        <v>22</v>
      </c>
      <c r="J100" s="9" t="s">
        <v>22</v>
      </c>
      <c r="K100" s="9" t="s">
        <v>22</v>
      </c>
      <c r="L100" s="108" t="s">
        <v>22</v>
      </c>
      <c r="N100" s="297"/>
      <c r="O100" s="297"/>
    </row>
    <row r="101" spans="1:15" ht="12" customHeight="1">
      <c r="A101" s="489"/>
      <c r="B101" s="491"/>
      <c r="C101" s="16" t="s">
        <v>23</v>
      </c>
      <c r="D101" s="11" t="s">
        <v>22</v>
      </c>
      <c r="E101" s="119" t="s">
        <v>22</v>
      </c>
      <c r="F101" s="11" t="s">
        <v>22</v>
      </c>
      <c r="G101" s="57" t="s">
        <v>22</v>
      </c>
      <c r="H101" s="11" t="s">
        <v>22</v>
      </c>
      <c r="I101" s="57" t="s">
        <v>22</v>
      </c>
      <c r="J101" s="11" t="s">
        <v>22</v>
      </c>
      <c r="K101" s="11" t="s">
        <v>22</v>
      </c>
      <c r="L101" s="124" t="s">
        <v>22</v>
      </c>
      <c r="N101" s="297"/>
      <c r="O101" s="297"/>
    </row>
    <row r="102" spans="1:15" ht="12" customHeight="1">
      <c r="A102" s="496" t="s">
        <v>138</v>
      </c>
      <c r="B102" s="497"/>
      <c r="C102" s="8">
        <v>37</v>
      </c>
      <c r="D102" s="21">
        <v>10</v>
      </c>
      <c r="E102" s="8">
        <v>5</v>
      </c>
      <c r="F102" s="21">
        <v>3</v>
      </c>
      <c r="G102" s="8" t="s">
        <v>22</v>
      </c>
      <c r="H102" s="21">
        <v>1</v>
      </c>
      <c r="I102" s="8">
        <v>2</v>
      </c>
      <c r="J102" s="21">
        <v>11</v>
      </c>
      <c r="K102" s="21">
        <v>4</v>
      </c>
      <c r="L102" s="87">
        <v>1</v>
      </c>
      <c r="N102" s="297"/>
      <c r="O102" s="297"/>
    </row>
    <row r="103" spans="1:15" ht="12" customHeight="1">
      <c r="A103" s="487"/>
      <c r="B103" s="486"/>
      <c r="C103" s="16">
        <v>100</v>
      </c>
      <c r="D103" s="11">
        <v>27.027027027027028</v>
      </c>
      <c r="E103" s="119">
        <v>13.513513513513514</v>
      </c>
      <c r="F103" s="11">
        <v>8.1081081081081088</v>
      </c>
      <c r="G103" s="57" t="s">
        <v>22</v>
      </c>
      <c r="H103" s="11">
        <v>2.7027027027027026</v>
      </c>
      <c r="I103" s="57">
        <v>5.4054054054054053</v>
      </c>
      <c r="J103" s="11">
        <v>29.72972972972973</v>
      </c>
      <c r="K103" s="11">
        <v>10.810810810810811</v>
      </c>
      <c r="L103" s="124">
        <v>2.7027027027027026</v>
      </c>
      <c r="N103" s="297"/>
      <c r="O103" s="297"/>
    </row>
    <row r="104" spans="1:15" ht="12" customHeight="1">
      <c r="A104" s="488"/>
      <c r="B104" s="491" t="s">
        <v>139</v>
      </c>
      <c r="C104" s="8">
        <v>14</v>
      </c>
      <c r="D104" s="21">
        <v>1</v>
      </c>
      <c r="E104" s="8">
        <v>3</v>
      </c>
      <c r="F104" s="21">
        <v>2</v>
      </c>
      <c r="G104" s="8" t="s">
        <v>22</v>
      </c>
      <c r="H104" s="21">
        <v>1</v>
      </c>
      <c r="I104" s="8">
        <v>2</v>
      </c>
      <c r="J104" s="21">
        <v>4</v>
      </c>
      <c r="K104" s="21">
        <v>1</v>
      </c>
      <c r="L104" s="87" t="s">
        <v>22</v>
      </c>
      <c r="N104" s="297"/>
      <c r="O104" s="297"/>
    </row>
    <row r="105" spans="1:15" ht="12" customHeight="1">
      <c r="A105" s="489"/>
      <c r="B105" s="491"/>
      <c r="C105" s="16">
        <v>100</v>
      </c>
      <c r="D105" s="11">
        <v>7.1428571428571423</v>
      </c>
      <c r="E105" s="119">
        <v>21.428571428571427</v>
      </c>
      <c r="F105" s="11">
        <v>14.285714285714285</v>
      </c>
      <c r="G105" s="57" t="s">
        <v>22</v>
      </c>
      <c r="H105" s="11">
        <v>7.1428571428571423</v>
      </c>
      <c r="I105" s="57">
        <v>14.285714285714285</v>
      </c>
      <c r="J105" s="11">
        <v>28.571428571428569</v>
      </c>
      <c r="K105" s="11">
        <v>7.1428571428571423</v>
      </c>
      <c r="L105" s="124" t="s">
        <v>22</v>
      </c>
      <c r="N105" s="297"/>
      <c r="O105" s="297"/>
    </row>
    <row r="106" spans="1:15" ht="12" customHeight="1">
      <c r="A106" s="488"/>
      <c r="B106" s="491" t="s">
        <v>140</v>
      </c>
      <c r="C106" s="8">
        <v>23</v>
      </c>
      <c r="D106" s="21">
        <v>9</v>
      </c>
      <c r="E106" s="8">
        <v>2</v>
      </c>
      <c r="F106" s="21">
        <v>1</v>
      </c>
      <c r="G106" s="8" t="s">
        <v>22</v>
      </c>
      <c r="H106" s="21" t="s">
        <v>22</v>
      </c>
      <c r="I106" s="8" t="s">
        <v>22</v>
      </c>
      <c r="J106" s="21">
        <v>7</v>
      </c>
      <c r="K106" s="21">
        <v>3</v>
      </c>
      <c r="L106" s="87">
        <v>1</v>
      </c>
      <c r="N106" s="297"/>
      <c r="O106" s="297"/>
    </row>
    <row r="107" spans="1:15" ht="12" customHeight="1">
      <c r="A107" s="494"/>
      <c r="B107" s="495"/>
      <c r="C107" s="16">
        <v>100</v>
      </c>
      <c r="D107" s="11">
        <v>39.130434782608695</v>
      </c>
      <c r="E107" s="119">
        <v>8.695652173913043</v>
      </c>
      <c r="F107" s="11">
        <v>4.3478260869565215</v>
      </c>
      <c r="G107" s="57" t="s">
        <v>22</v>
      </c>
      <c r="H107" s="11" t="s">
        <v>22</v>
      </c>
      <c r="I107" s="57" t="s">
        <v>22</v>
      </c>
      <c r="J107" s="11">
        <v>30.434782608695656</v>
      </c>
      <c r="K107" s="11">
        <v>13.043478260869565</v>
      </c>
      <c r="L107" s="124">
        <v>4.3478260869565215</v>
      </c>
      <c r="N107" s="297"/>
      <c r="O107" s="297"/>
    </row>
    <row r="108" spans="1:15" ht="12" customHeight="1">
      <c r="A108" s="488"/>
      <c r="B108" s="491" t="s">
        <v>141</v>
      </c>
      <c r="C108" s="8" t="s">
        <v>22</v>
      </c>
      <c r="D108" s="9" t="s">
        <v>22</v>
      </c>
      <c r="E108" s="120" t="s">
        <v>22</v>
      </c>
      <c r="F108" s="9" t="s">
        <v>22</v>
      </c>
      <c r="G108" s="48" t="s">
        <v>22</v>
      </c>
      <c r="H108" s="9" t="s">
        <v>22</v>
      </c>
      <c r="I108" s="48" t="s">
        <v>22</v>
      </c>
      <c r="J108" s="9" t="s">
        <v>22</v>
      </c>
      <c r="K108" s="9" t="s">
        <v>22</v>
      </c>
      <c r="L108" s="108" t="s">
        <v>22</v>
      </c>
      <c r="N108" s="297"/>
      <c r="O108" s="297"/>
    </row>
    <row r="109" spans="1:15" ht="12" customHeight="1">
      <c r="A109" s="494"/>
      <c r="B109" s="495"/>
      <c r="C109" s="16" t="s">
        <v>23</v>
      </c>
      <c r="D109" s="11" t="s">
        <v>22</v>
      </c>
      <c r="E109" s="119" t="s">
        <v>22</v>
      </c>
      <c r="F109" s="11" t="s">
        <v>22</v>
      </c>
      <c r="G109" s="57" t="s">
        <v>22</v>
      </c>
      <c r="H109" s="11" t="s">
        <v>22</v>
      </c>
      <c r="I109" s="57" t="s">
        <v>22</v>
      </c>
      <c r="J109" s="11" t="s">
        <v>22</v>
      </c>
      <c r="K109" s="11" t="s">
        <v>22</v>
      </c>
      <c r="L109" s="124" t="s">
        <v>22</v>
      </c>
      <c r="N109" s="297"/>
      <c r="O109" s="297"/>
    </row>
    <row r="110" spans="1:15" ht="12" customHeight="1">
      <c r="A110" s="487" t="s">
        <v>142</v>
      </c>
      <c r="B110" s="486"/>
      <c r="C110" s="8">
        <v>40</v>
      </c>
      <c r="D110" s="21">
        <v>9</v>
      </c>
      <c r="E110" s="8">
        <v>4</v>
      </c>
      <c r="F110" s="21">
        <v>1</v>
      </c>
      <c r="G110" s="8" t="s">
        <v>22</v>
      </c>
      <c r="H110" s="21">
        <v>5</v>
      </c>
      <c r="I110" s="8">
        <v>10</v>
      </c>
      <c r="J110" s="21">
        <v>8</v>
      </c>
      <c r="K110" s="21">
        <v>3</v>
      </c>
      <c r="L110" s="87" t="s">
        <v>22</v>
      </c>
      <c r="N110" s="297"/>
      <c r="O110" s="297"/>
    </row>
    <row r="111" spans="1:15" ht="12" customHeight="1">
      <c r="A111" s="487"/>
      <c r="B111" s="486"/>
      <c r="C111" s="16">
        <v>100</v>
      </c>
      <c r="D111" s="11">
        <v>22.5</v>
      </c>
      <c r="E111" s="119">
        <v>10</v>
      </c>
      <c r="F111" s="11">
        <v>2.5</v>
      </c>
      <c r="G111" s="57" t="s">
        <v>22</v>
      </c>
      <c r="H111" s="11">
        <v>12.5</v>
      </c>
      <c r="I111" s="57">
        <v>25</v>
      </c>
      <c r="J111" s="11">
        <v>20</v>
      </c>
      <c r="K111" s="11">
        <v>7.5</v>
      </c>
      <c r="L111" s="124" t="s">
        <v>22</v>
      </c>
      <c r="N111" s="297"/>
      <c r="O111" s="297"/>
    </row>
    <row r="112" spans="1:15" ht="12" customHeight="1">
      <c r="A112" s="488"/>
      <c r="B112" s="491" t="s">
        <v>143</v>
      </c>
      <c r="C112" s="8">
        <v>22</v>
      </c>
      <c r="D112" s="21">
        <v>7</v>
      </c>
      <c r="E112" s="8">
        <v>2</v>
      </c>
      <c r="F112" s="21" t="s">
        <v>22</v>
      </c>
      <c r="G112" s="8" t="s">
        <v>22</v>
      </c>
      <c r="H112" s="21" t="s">
        <v>22</v>
      </c>
      <c r="I112" s="8">
        <v>6</v>
      </c>
      <c r="J112" s="21">
        <v>6</v>
      </c>
      <c r="K112" s="21">
        <v>1</v>
      </c>
      <c r="L112" s="87" t="s">
        <v>22</v>
      </c>
      <c r="N112" s="297"/>
      <c r="O112" s="297"/>
    </row>
    <row r="113" spans="1:15" ht="12" customHeight="1">
      <c r="A113" s="489"/>
      <c r="B113" s="491"/>
      <c r="C113" s="16">
        <v>100</v>
      </c>
      <c r="D113" s="11">
        <v>31.818181818181817</v>
      </c>
      <c r="E113" s="119">
        <v>9.0909090909090917</v>
      </c>
      <c r="F113" s="11" t="s">
        <v>22</v>
      </c>
      <c r="G113" s="57" t="s">
        <v>22</v>
      </c>
      <c r="H113" s="11" t="s">
        <v>22</v>
      </c>
      <c r="I113" s="57">
        <v>27.27272727272727</v>
      </c>
      <c r="J113" s="11">
        <v>27.27272727272727</v>
      </c>
      <c r="K113" s="11">
        <v>4.5454545454545459</v>
      </c>
      <c r="L113" s="124" t="s">
        <v>22</v>
      </c>
      <c r="N113" s="297"/>
      <c r="O113" s="297"/>
    </row>
    <row r="114" spans="1:15" ht="12" customHeight="1">
      <c r="A114" s="488"/>
      <c r="B114" s="491" t="s">
        <v>144</v>
      </c>
      <c r="C114" s="8">
        <v>18</v>
      </c>
      <c r="D114" s="21">
        <v>2</v>
      </c>
      <c r="E114" s="8">
        <v>2</v>
      </c>
      <c r="F114" s="21">
        <v>1</v>
      </c>
      <c r="G114" s="8" t="s">
        <v>22</v>
      </c>
      <c r="H114" s="21">
        <v>5</v>
      </c>
      <c r="I114" s="8">
        <v>4</v>
      </c>
      <c r="J114" s="21">
        <v>2</v>
      </c>
      <c r="K114" s="21">
        <v>2</v>
      </c>
      <c r="L114" s="87" t="s">
        <v>22</v>
      </c>
      <c r="N114" s="297"/>
      <c r="O114" s="297"/>
    </row>
    <row r="115" spans="1:15" ht="12" customHeight="1">
      <c r="A115" s="489"/>
      <c r="B115" s="491"/>
      <c r="C115" s="16">
        <v>100</v>
      </c>
      <c r="D115" s="11">
        <v>11.111111111111111</v>
      </c>
      <c r="E115" s="119">
        <v>11.111111111111111</v>
      </c>
      <c r="F115" s="11">
        <v>5.5555555555555554</v>
      </c>
      <c r="G115" s="57" t="s">
        <v>22</v>
      </c>
      <c r="H115" s="11">
        <v>27.777777777777779</v>
      </c>
      <c r="I115" s="57">
        <v>22.222222222222221</v>
      </c>
      <c r="J115" s="11">
        <v>11.111111111111111</v>
      </c>
      <c r="K115" s="11">
        <v>11.111111111111111</v>
      </c>
      <c r="L115" s="124" t="s">
        <v>22</v>
      </c>
      <c r="N115" s="297"/>
      <c r="O115" s="297"/>
    </row>
    <row r="116" spans="1:15" ht="12" customHeight="1">
      <c r="A116" s="488"/>
      <c r="B116" s="491" t="s">
        <v>145</v>
      </c>
      <c r="C116" s="8" t="s">
        <v>22</v>
      </c>
      <c r="D116" s="9" t="s">
        <v>22</v>
      </c>
      <c r="E116" s="120" t="s">
        <v>22</v>
      </c>
      <c r="F116" s="9" t="s">
        <v>22</v>
      </c>
      <c r="G116" s="48" t="s">
        <v>22</v>
      </c>
      <c r="H116" s="9" t="s">
        <v>22</v>
      </c>
      <c r="I116" s="48" t="s">
        <v>22</v>
      </c>
      <c r="J116" s="9" t="s">
        <v>22</v>
      </c>
      <c r="K116" s="9" t="s">
        <v>22</v>
      </c>
      <c r="L116" s="108" t="s">
        <v>22</v>
      </c>
      <c r="N116" s="297"/>
      <c r="O116" s="297"/>
    </row>
    <row r="117" spans="1:15" ht="12" customHeight="1">
      <c r="A117" s="492"/>
      <c r="B117" s="493"/>
      <c r="C117" s="60" t="s">
        <v>23</v>
      </c>
      <c r="D117" s="62" t="s">
        <v>22</v>
      </c>
      <c r="E117" s="61" t="s">
        <v>22</v>
      </c>
      <c r="F117" s="62" t="s">
        <v>22</v>
      </c>
      <c r="G117" s="54" t="s">
        <v>22</v>
      </c>
      <c r="H117" s="62" t="s">
        <v>22</v>
      </c>
      <c r="I117" s="54" t="s">
        <v>22</v>
      </c>
      <c r="J117" s="62" t="s">
        <v>22</v>
      </c>
      <c r="K117" s="62" t="s">
        <v>22</v>
      </c>
      <c r="L117" s="55" t="s">
        <v>22</v>
      </c>
      <c r="N117" s="297"/>
      <c r="O117" s="297"/>
    </row>
  </sheetData>
  <mergeCells count="106">
    <mergeCell ref="B6:B7"/>
    <mergeCell ref="B8:B9"/>
    <mergeCell ref="B10:B11"/>
    <mergeCell ref="B12:B13"/>
    <mergeCell ref="B14:B15"/>
    <mergeCell ref="A4:B5"/>
    <mergeCell ref="A6:A7"/>
    <mergeCell ref="A8:A9"/>
    <mergeCell ref="A10:A11"/>
    <mergeCell ref="A12:A13"/>
    <mergeCell ref="A14:A15"/>
    <mergeCell ref="B40:B41"/>
    <mergeCell ref="B42:B43"/>
    <mergeCell ref="B44:B45"/>
    <mergeCell ref="B46:B47"/>
    <mergeCell ref="B50:B51"/>
    <mergeCell ref="B28:B29"/>
    <mergeCell ref="B30:B31"/>
    <mergeCell ref="B32:B33"/>
    <mergeCell ref="B34:B35"/>
    <mergeCell ref="A16:A17"/>
    <mergeCell ref="A18:A19"/>
    <mergeCell ref="A20:A21"/>
    <mergeCell ref="A22:A23"/>
    <mergeCell ref="A24:A25"/>
    <mergeCell ref="A26:B27"/>
    <mergeCell ref="B80:B81"/>
    <mergeCell ref="B82:B83"/>
    <mergeCell ref="B86:B87"/>
    <mergeCell ref="B74:B75"/>
    <mergeCell ref="B76:B77"/>
    <mergeCell ref="B36:B37"/>
    <mergeCell ref="B38:B39"/>
    <mergeCell ref="B16:B17"/>
    <mergeCell ref="B18:B19"/>
    <mergeCell ref="B20:B21"/>
    <mergeCell ref="B22:B23"/>
    <mergeCell ref="B24:B25"/>
    <mergeCell ref="A40:A41"/>
    <mergeCell ref="A42:A43"/>
    <mergeCell ref="A44:A45"/>
    <mergeCell ref="A46:A47"/>
    <mergeCell ref="A48:B49"/>
    <mergeCell ref="A50:A51"/>
    <mergeCell ref="A28:A29"/>
    <mergeCell ref="A30:A31"/>
    <mergeCell ref="A32:A33"/>
    <mergeCell ref="A34:A35"/>
    <mergeCell ref="A36:A37"/>
    <mergeCell ref="A38:A39"/>
    <mergeCell ref="A64:A65"/>
    <mergeCell ref="A66:A67"/>
    <mergeCell ref="A68:A69"/>
    <mergeCell ref="A70:B71"/>
    <mergeCell ref="A72:A73"/>
    <mergeCell ref="B72:B73"/>
    <mergeCell ref="A52:A53"/>
    <mergeCell ref="A54:A55"/>
    <mergeCell ref="A56:A57"/>
    <mergeCell ref="A58:A59"/>
    <mergeCell ref="A60:A61"/>
    <mergeCell ref="A62:A63"/>
    <mergeCell ref="B64:B65"/>
    <mergeCell ref="B66:B67"/>
    <mergeCell ref="B68:B69"/>
    <mergeCell ref="B52:B53"/>
    <mergeCell ref="B54:B55"/>
    <mergeCell ref="B56:B57"/>
    <mergeCell ref="B58:B59"/>
    <mergeCell ref="B60:B61"/>
    <mergeCell ref="B62:B63"/>
    <mergeCell ref="A84:A85"/>
    <mergeCell ref="B84:B85"/>
    <mergeCell ref="A86:A87"/>
    <mergeCell ref="A88:A89"/>
    <mergeCell ref="A90:A91"/>
    <mergeCell ref="B90:B91"/>
    <mergeCell ref="A74:A75"/>
    <mergeCell ref="A76:A77"/>
    <mergeCell ref="A78:A79"/>
    <mergeCell ref="B78:B79"/>
    <mergeCell ref="A80:A81"/>
    <mergeCell ref="A82:A83"/>
    <mergeCell ref="B88:B89"/>
    <mergeCell ref="A100:A101"/>
    <mergeCell ref="B100:B101"/>
    <mergeCell ref="A102:B103"/>
    <mergeCell ref="A104:A105"/>
    <mergeCell ref="B104:B105"/>
    <mergeCell ref="A106:A107"/>
    <mergeCell ref="B106:B107"/>
    <mergeCell ref="A92:B93"/>
    <mergeCell ref="A94:B95"/>
    <mergeCell ref="A96:A97"/>
    <mergeCell ref="B96:B97"/>
    <mergeCell ref="A98:A99"/>
    <mergeCell ref="B98:B99"/>
    <mergeCell ref="A116:A117"/>
    <mergeCell ref="B116:B117"/>
    <mergeCell ref="A108:A109"/>
    <mergeCell ref="B108:B109"/>
    <mergeCell ref="A110:B111"/>
    <mergeCell ref="A112:A113"/>
    <mergeCell ref="B112:B113"/>
    <mergeCell ref="A114:A115"/>
    <mergeCell ref="B114:B115"/>
  </mergeCells>
  <phoneticPr fontId="1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L23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0.75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6" t="s">
        <v>270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6" customHeight="1" thickTop="1">
      <c r="A2" s="144"/>
      <c r="B2" s="30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2.75" customHeight="1"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15">
        <v>169</v>
      </c>
      <c r="D4" s="4">
        <v>44</v>
      </c>
      <c r="E4" s="574">
        <v>18</v>
      </c>
      <c r="F4" s="4">
        <v>10</v>
      </c>
      <c r="G4" s="4">
        <v>4</v>
      </c>
      <c r="H4" s="4">
        <v>12</v>
      </c>
      <c r="I4" s="4">
        <v>23</v>
      </c>
      <c r="J4" s="4">
        <v>45</v>
      </c>
      <c r="K4" s="4">
        <v>12</v>
      </c>
      <c r="L4" s="67">
        <v>1</v>
      </c>
    </row>
    <row r="5" spans="1:12" ht="12" customHeight="1">
      <c r="A5" s="487"/>
      <c r="B5" s="486"/>
      <c r="C5" s="16">
        <v>100</v>
      </c>
      <c r="D5" s="11">
        <v>26.035502958579883</v>
      </c>
      <c r="E5" s="19">
        <v>10.650887573964498</v>
      </c>
      <c r="F5" s="11">
        <v>5.9171597633136095</v>
      </c>
      <c r="G5" s="11">
        <v>2.3668639053254439</v>
      </c>
      <c r="H5" s="11">
        <v>7.1005917159763312</v>
      </c>
      <c r="I5" s="11">
        <v>13.609467455621301</v>
      </c>
      <c r="J5" s="11">
        <v>26.627218934911244</v>
      </c>
      <c r="K5" s="11">
        <v>7.1005917159763312</v>
      </c>
      <c r="L5" s="97">
        <v>0.59171597633136097</v>
      </c>
    </row>
    <row r="6" spans="1:12" ht="12" customHeight="1">
      <c r="A6" s="487" t="s">
        <v>155</v>
      </c>
      <c r="B6" s="486"/>
      <c r="C6" s="113">
        <v>144</v>
      </c>
      <c r="D6" s="9">
        <v>40</v>
      </c>
      <c r="E6" s="141">
        <v>18</v>
      </c>
      <c r="F6" s="9">
        <v>6</v>
      </c>
      <c r="G6" s="9">
        <v>4</v>
      </c>
      <c r="H6" s="9">
        <v>10</v>
      </c>
      <c r="I6" s="9">
        <v>20</v>
      </c>
      <c r="J6" s="9">
        <v>34</v>
      </c>
      <c r="K6" s="9">
        <v>11</v>
      </c>
      <c r="L6" s="68">
        <v>1</v>
      </c>
    </row>
    <row r="7" spans="1:12" ht="12" customHeight="1">
      <c r="A7" s="487"/>
      <c r="B7" s="486"/>
      <c r="C7" s="16">
        <v>100</v>
      </c>
      <c r="D7" s="11">
        <v>27.777777777777779</v>
      </c>
      <c r="E7" s="19">
        <v>12.5</v>
      </c>
      <c r="F7" s="11">
        <v>4.1666666666666661</v>
      </c>
      <c r="G7" s="11">
        <v>2.7777777777777777</v>
      </c>
      <c r="H7" s="11">
        <v>6.9444444444444446</v>
      </c>
      <c r="I7" s="11">
        <v>13.888888888888889</v>
      </c>
      <c r="J7" s="11">
        <v>23.611111111111111</v>
      </c>
      <c r="K7" s="11">
        <v>7.6388888888888893</v>
      </c>
      <c r="L7" s="97">
        <v>0.69444444444444442</v>
      </c>
    </row>
    <row r="8" spans="1:12" ht="12" customHeight="1">
      <c r="A8" s="488"/>
      <c r="B8" s="486" t="s">
        <v>156</v>
      </c>
      <c r="C8" s="113">
        <v>61</v>
      </c>
      <c r="D8" s="9">
        <v>15</v>
      </c>
      <c r="E8" s="141">
        <v>6</v>
      </c>
      <c r="F8" s="9">
        <v>3</v>
      </c>
      <c r="G8" s="9" t="s">
        <v>22</v>
      </c>
      <c r="H8" s="9">
        <v>4</v>
      </c>
      <c r="I8" s="9">
        <v>11</v>
      </c>
      <c r="J8" s="9">
        <v>18</v>
      </c>
      <c r="K8" s="9">
        <v>4</v>
      </c>
      <c r="L8" s="68" t="s">
        <v>22</v>
      </c>
    </row>
    <row r="9" spans="1:12" ht="12" customHeight="1">
      <c r="A9" s="489"/>
      <c r="B9" s="486"/>
      <c r="C9" s="16">
        <v>100</v>
      </c>
      <c r="D9" s="11">
        <v>24.590163934426229</v>
      </c>
      <c r="E9" s="19">
        <v>9.8360655737704921</v>
      </c>
      <c r="F9" s="11">
        <v>4.918032786885246</v>
      </c>
      <c r="G9" s="11" t="s">
        <v>22</v>
      </c>
      <c r="H9" s="11">
        <v>6.557377049180328</v>
      </c>
      <c r="I9" s="11">
        <v>18.032786885245901</v>
      </c>
      <c r="J9" s="11">
        <v>29.508196721311474</v>
      </c>
      <c r="K9" s="11">
        <v>6.557377049180328</v>
      </c>
      <c r="L9" s="97" t="s">
        <v>22</v>
      </c>
    </row>
    <row r="10" spans="1:12" ht="12" customHeight="1">
      <c r="A10" s="488"/>
      <c r="B10" s="486" t="s">
        <v>157</v>
      </c>
      <c r="C10" s="113">
        <v>83</v>
      </c>
      <c r="D10" s="9">
        <v>25</v>
      </c>
      <c r="E10" s="141">
        <v>12</v>
      </c>
      <c r="F10" s="9">
        <v>3</v>
      </c>
      <c r="G10" s="9">
        <v>4</v>
      </c>
      <c r="H10" s="9">
        <v>6</v>
      </c>
      <c r="I10" s="9">
        <v>9</v>
      </c>
      <c r="J10" s="9">
        <v>16</v>
      </c>
      <c r="K10" s="9">
        <v>7</v>
      </c>
      <c r="L10" s="68">
        <v>1</v>
      </c>
    </row>
    <row r="11" spans="1:12" ht="12" customHeight="1">
      <c r="A11" s="489"/>
      <c r="B11" s="486"/>
      <c r="C11" s="16">
        <v>100</v>
      </c>
      <c r="D11" s="11">
        <v>30.120481927710845</v>
      </c>
      <c r="E11" s="19">
        <v>14.457831325301203</v>
      </c>
      <c r="F11" s="11">
        <v>3.6144578313253009</v>
      </c>
      <c r="G11" s="11">
        <v>4.8192771084337354</v>
      </c>
      <c r="H11" s="11">
        <v>7.2289156626506017</v>
      </c>
      <c r="I11" s="11">
        <v>10.843373493975903</v>
      </c>
      <c r="J11" s="11">
        <v>19.277108433734941</v>
      </c>
      <c r="K11" s="11">
        <v>8.4337349397590362</v>
      </c>
      <c r="L11" s="97">
        <v>1.2048192771084338</v>
      </c>
    </row>
    <row r="12" spans="1:12" ht="12" customHeight="1">
      <c r="A12" s="488"/>
      <c r="B12" s="486" t="s">
        <v>158</v>
      </c>
      <c r="C12" s="113" t="s">
        <v>22</v>
      </c>
      <c r="D12" s="9" t="s">
        <v>22</v>
      </c>
      <c r="E12" s="141" t="s">
        <v>22</v>
      </c>
      <c r="F12" s="9" t="s">
        <v>22</v>
      </c>
      <c r="G12" s="9" t="s">
        <v>22</v>
      </c>
      <c r="H12" s="9" t="s">
        <v>22</v>
      </c>
      <c r="I12" s="9" t="s">
        <v>22</v>
      </c>
      <c r="J12" s="9" t="s">
        <v>22</v>
      </c>
      <c r="K12" s="9" t="s">
        <v>22</v>
      </c>
      <c r="L12" s="68" t="s">
        <v>22</v>
      </c>
    </row>
    <row r="13" spans="1:12" ht="12" customHeight="1">
      <c r="A13" s="489"/>
      <c r="B13" s="486"/>
      <c r="C13" s="16" t="s">
        <v>23</v>
      </c>
      <c r="D13" s="11" t="s">
        <v>22</v>
      </c>
      <c r="E13" s="19" t="s">
        <v>22</v>
      </c>
      <c r="F13" s="11" t="s">
        <v>22</v>
      </c>
      <c r="G13" s="11" t="s">
        <v>22</v>
      </c>
      <c r="H13" s="11" t="s">
        <v>22</v>
      </c>
      <c r="I13" s="11" t="s">
        <v>22</v>
      </c>
      <c r="J13" s="11" t="s">
        <v>22</v>
      </c>
      <c r="K13" s="11" t="s">
        <v>22</v>
      </c>
      <c r="L13" s="97" t="s">
        <v>22</v>
      </c>
    </row>
    <row r="14" spans="1:12" ht="12" customHeight="1">
      <c r="A14" s="488"/>
      <c r="B14" s="446" t="s">
        <v>7</v>
      </c>
      <c r="C14" s="113" t="s">
        <v>22</v>
      </c>
      <c r="D14" s="9" t="s">
        <v>22</v>
      </c>
      <c r="E14" s="141" t="s">
        <v>22</v>
      </c>
      <c r="F14" s="9" t="s">
        <v>22</v>
      </c>
      <c r="G14" s="9" t="s">
        <v>22</v>
      </c>
      <c r="H14" s="9" t="s">
        <v>22</v>
      </c>
      <c r="I14" s="9" t="s">
        <v>22</v>
      </c>
      <c r="J14" s="9" t="s">
        <v>22</v>
      </c>
      <c r="K14" s="9" t="s">
        <v>22</v>
      </c>
      <c r="L14" s="68" t="s">
        <v>22</v>
      </c>
    </row>
    <row r="15" spans="1:12" ht="12" customHeight="1">
      <c r="A15" s="489"/>
      <c r="B15" s="446"/>
      <c r="C15" s="16" t="s">
        <v>23</v>
      </c>
      <c r="D15" s="11" t="s">
        <v>22</v>
      </c>
      <c r="E15" s="19" t="s">
        <v>22</v>
      </c>
      <c r="F15" s="11" t="s">
        <v>22</v>
      </c>
      <c r="G15" s="11" t="s">
        <v>22</v>
      </c>
      <c r="H15" s="11" t="s">
        <v>22</v>
      </c>
      <c r="I15" s="11" t="s">
        <v>22</v>
      </c>
      <c r="J15" s="11" t="s">
        <v>22</v>
      </c>
      <c r="K15" s="11" t="s">
        <v>22</v>
      </c>
      <c r="L15" s="97" t="s">
        <v>22</v>
      </c>
    </row>
    <row r="16" spans="1:12" ht="12" customHeight="1">
      <c r="A16" s="487" t="s">
        <v>159</v>
      </c>
      <c r="B16" s="486"/>
      <c r="C16" s="113">
        <v>25</v>
      </c>
      <c r="D16" s="9">
        <v>4</v>
      </c>
      <c r="E16" s="141" t="s">
        <v>22</v>
      </c>
      <c r="F16" s="9">
        <v>4</v>
      </c>
      <c r="G16" s="9" t="s">
        <v>22</v>
      </c>
      <c r="H16" s="9">
        <v>2</v>
      </c>
      <c r="I16" s="9">
        <v>3</v>
      </c>
      <c r="J16" s="9">
        <v>11</v>
      </c>
      <c r="K16" s="9">
        <v>1</v>
      </c>
      <c r="L16" s="68" t="s">
        <v>22</v>
      </c>
    </row>
    <row r="17" spans="1:12" ht="12" customHeight="1">
      <c r="A17" s="487"/>
      <c r="B17" s="486"/>
      <c r="C17" s="16">
        <v>100</v>
      </c>
      <c r="D17" s="11">
        <v>16</v>
      </c>
      <c r="E17" s="19" t="s">
        <v>22</v>
      </c>
      <c r="F17" s="11">
        <v>16</v>
      </c>
      <c r="G17" s="11" t="s">
        <v>22</v>
      </c>
      <c r="H17" s="11">
        <v>8</v>
      </c>
      <c r="I17" s="11">
        <v>12</v>
      </c>
      <c r="J17" s="11">
        <v>44</v>
      </c>
      <c r="K17" s="11">
        <v>4</v>
      </c>
      <c r="L17" s="97" t="s">
        <v>22</v>
      </c>
    </row>
    <row r="18" spans="1:12" ht="12" customHeight="1">
      <c r="A18" s="488"/>
      <c r="B18" s="486" t="s">
        <v>156</v>
      </c>
      <c r="C18" s="113">
        <v>6</v>
      </c>
      <c r="D18" s="9">
        <v>1</v>
      </c>
      <c r="E18" s="141" t="s">
        <v>22</v>
      </c>
      <c r="F18" s="9">
        <v>1</v>
      </c>
      <c r="G18" s="9" t="s">
        <v>22</v>
      </c>
      <c r="H18" s="9" t="s">
        <v>22</v>
      </c>
      <c r="I18" s="9" t="s">
        <v>22</v>
      </c>
      <c r="J18" s="9">
        <v>3</v>
      </c>
      <c r="K18" s="9">
        <v>1</v>
      </c>
      <c r="L18" s="68" t="s">
        <v>22</v>
      </c>
    </row>
    <row r="19" spans="1:12" ht="12" customHeight="1">
      <c r="A19" s="489"/>
      <c r="B19" s="486"/>
      <c r="C19" s="16">
        <v>100</v>
      </c>
      <c r="D19" s="11">
        <v>16.666666666666664</v>
      </c>
      <c r="E19" s="19" t="s">
        <v>22</v>
      </c>
      <c r="F19" s="11">
        <v>16.666666666666664</v>
      </c>
      <c r="G19" s="11" t="s">
        <v>22</v>
      </c>
      <c r="H19" s="11" t="s">
        <v>22</v>
      </c>
      <c r="I19" s="11" t="s">
        <v>22</v>
      </c>
      <c r="J19" s="11">
        <v>50</v>
      </c>
      <c r="K19" s="11">
        <v>16.666666666666664</v>
      </c>
      <c r="L19" s="97" t="s">
        <v>22</v>
      </c>
    </row>
    <row r="20" spans="1:12" ht="12" customHeight="1">
      <c r="A20" s="488"/>
      <c r="B20" s="486" t="s">
        <v>157</v>
      </c>
      <c r="C20" s="113">
        <v>16</v>
      </c>
      <c r="D20" s="9">
        <v>3</v>
      </c>
      <c r="E20" s="141" t="s">
        <v>22</v>
      </c>
      <c r="F20" s="9" t="s">
        <v>22</v>
      </c>
      <c r="G20" s="9" t="s">
        <v>22</v>
      </c>
      <c r="H20" s="9">
        <v>2</v>
      </c>
      <c r="I20" s="9">
        <v>3</v>
      </c>
      <c r="J20" s="9">
        <v>8</v>
      </c>
      <c r="K20" s="9" t="s">
        <v>22</v>
      </c>
      <c r="L20" s="68" t="s">
        <v>22</v>
      </c>
    </row>
    <row r="21" spans="1:12" ht="12" customHeight="1">
      <c r="A21" s="489"/>
      <c r="B21" s="486"/>
      <c r="C21" s="16">
        <v>100</v>
      </c>
      <c r="D21" s="11">
        <v>18.75</v>
      </c>
      <c r="E21" s="19" t="s">
        <v>22</v>
      </c>
      <c r="F21" s="11" t="s">
        <v>22</v>
      </c>
      <c r="G21" s="11" t="s">
        <v>22</v>
      </c>
      <c r="H21" s="11">
        <v>12.5</v>
      </c>
      <c r="I21" s="11">
        <v>18.75</v>
      </c>
      <c r="J21" s="11">
        <v>50</v>
      </c>
      <c r="K21" s="11" t="s">
        <v>22</v>
      </c>
      <c r="L21" s="97" t="s">
        <v>22</v>
      </c>
    </row>
    <row r="22" spans="1:12" ht="12" customHeight="1">
      <c r="A22" s="488"/>
      <c r="B22" s="446" t="s">
        <v>7</v>
      </c>
      <c r="C22" s="8">
        <v>3</v>
      </c>
      <c r="D22" s="21" t="s">
        <v>22</v>
      </c>
      <c r="E22" s="8" t="s">
        <v>22</v>
      </c>
      <c r="F22" s="21">
        <v>3</v>
      </c>
      <c r="G22" s="8" t="s">
        <v>22</v>
      </c>
      <c r="H22" s="21" t="s">
        <v>22</v>
      </c>
      <c r="I22" s="8" t="s">
        <v>22</v>
      </c>
      <c r="J22" s="21" t="s">
        <v>22</v>
      </c>
      <c r="K22" s="21" t="s">
        <v>22</v>
      </c>
      <c r="L22" s="94" t="s">
        <v>22</v>
      </c>
    </row>
    <row r="23" spans="1:12" ht="12" customHeight="1">
      <c r="A23" s="492"/>
      <c r="B23" s="448"/>
      <c r="C23" s="17">
        <v>100</v>
      </c>
      <c r="D23" s="13" t="s">
        <v>22</v>
      </c>
      <c r="E23" s="20" t="s">
        <v>22</v>
      </c>
      <c r="F23" s="13">
        <v>100</v>
      </c>
      <c r="G23" s="13" t="s">
        <v>22</v>
      </c>
      <c r="H23" s="13" t="s">
        <v>22</v>
      </c>
      <c r="I23" s="13" t="s">
        <v>22</v>
      </c>
      <c r="J23" s="13" t="s">
        <v>22</v>
      </c>
      <c r="K23" s="13" t="s">
        <v>22</v>
      </c>
      <c r="L23" s="14" t="s">
        <v>22</v>
      </c>
    </row>
  </sheetData>
  <mergeCells count="17">
    <mergeCell ref="A14:A15"/>
    <mergeCell ref="A16:B17"/>
    <mergeCell ref="A18:A19"/>
    <mergeCell ref="B8:B9"/>
    <mergeCell ref="B10:B11"/>
    <mergeCell ref="B12:B13"/>
    <mergeCell ref="B14:B15"/>
    <mergeCell ref="A4:B5"/>
    <mergeCell ref="A6:B7"/>
    <mergeCell ref="A8:A9"/>
    <mergeCell ref="A10:A11"/>
    <mergeCell ref="A12:A13"/>
    <mergeCell ref="A20:A21"/>
    <mergeCell ref="A22:A23"/>
    <mergeCell ref="B22:B23"/>
    <mergeCell ref="B18:B19"/>
    <mergeCell ref="B20:B21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8"/>
  <sheetViews>
    <sheetView showGridLines="0" workbookViewId="0"/>
  </sheetViews>
  <sheetFormatPr defaultColWidth="9" defaultRowHeight="12"/>
  <cols>
    <col min="1" max="1" width="1.875" style="359" customWidth="1"/>
    <col min="2" max="2" width="22" style="359" customWidth="1"/>
    <col min="3" max="11" width="6.875" style="359" customWidth="1"/>
    <col min="12" max="16384" width="9" style="359"/>
  </cols>
  <sheetData>
    <row r="1" spans="1:10" s="358" customFormat="1" ht="12.75" thickBot="1">
      <c r="A1" s="589" t="s">
        <v>64</v>
      </c>
      <c r="C1" s="364"/>
      <c r="D1" s="364"/>
      <c r="E1" s="364"/>
      <c r="F1" s="364"/>
      <c r="G1" s="364"/>
      <c r="H1" s="364"/>
      <c r="I1" s="436"/>
    </row>
    <row r="2" spans="1:10" ht="12.75" thickTop="1">
      <c r="A2" s="381"/>
      <c r="B2" s="435"/>
      <c r="C2" s="229"/>
      <c r="D2" s="230"/>
      <c r="E2" s="230"/>
      <c r="F2" s="230"/>
      <c r="G2" s="230"/>
      <c r="H2" s="230"/>
      <c r="I2" s="230"/>
      <c r="J2" s="231"/>
    </row>
    <row r="3" spans="1:10">
      <c r="B3" s="434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0" ht="119.25" customHeight="1">
      <c r="B4" s="434"/>
      <c r="C4" s="451"/>
      <c r="D4" s="453"/>
      <c r="E4" s="566" t="s">
        <v>4</v>
      </c>
      <c r="F4" s="331" t="s">
        <v>5</v>
      </c>
      <c r="G4" s="331" t="s">
        <v>6</v>
      </c>
      <c r="H4" s="32" t="s">
        <v>7</v>
      </c>
      <c r="I4" s="453"/>
      <c r="J4" s="455"/>
    </row>
    <row r="5" spans="1:10">
      <c r="A5" s="471" t="s">
        <v>0</v>
      </c>
      <c r="B5" s="472"/>
      <c r="C5" s="420">
        <v>2725</v>
      </c>
      <c r="D5" s="405">
        <v>196</v>
      </c>
      <c r="E5" s="405">
        <v>186</v>
      </c>
      <c r="F5" s="405">
        <v>7</v>
      </c>
      <c r="G5" s="405" t="s">
        <v>22</v>
      </c>
      <c r="H5" s="405">
        <v>3</v>
      </c>
      <c r="I5" s="405">
        <v>2429</v>
      </c>
      <c r="J5" s="421">
        <v>100</v>
      </c>
    </row>
    <row r="6" spans="1:10">
      <c r="A6" s="445"/>
      <c r="B6" s="468"/>
      <c r="C6" s="430">
        <v>100</v>
      </c>
      <c r="D6" s="408">
        <v>7.1926605504587151</v>
      </c>
      <c r="E6" s="408">
        <v>6.8256880733944953</v>
      </c>
      <c r="F6" s="408">
        <v>0.25688073394495414</v>
      </c>
      <c r="G6" s="408" t="s">
        <v>22</v>
      </c>
      <c r="H6" s="408">
        <v>0.11009174311926606</v>
      </c>
      <c r="I6" s="408">
        <v>89.137614678899084</v>
      </c>
      <c r="J6" s="409">
        <v>3.669724770642202</v>
      </c>
    </row>
    <row r="7" spans="1:10">
      <c r="A7" s="445" t="s">
        <v>59</v>
      </c>
      <c r="B7" s="468"/>
      <c r="C7" s="426">
        <v>193</v>
      </c>
      <c r="D7" s="404">
        <v>66</v>
      </c>
      <c r="E7" s="404">
        <v>63</v>
      </c>
      <c r="F7" s="404">
        <v>2</v>
      </c>
      <c r="G7" s="404" t="s">
        <v>22</v>
      </c>
      <c r="H7" s="404">
        <v>1</v>
      </c>
      <c r="I7" s="404">
        <v>116</v>
      </c>
      <c r="J7" s="414">
        <v>11</v>
      </c>
    </row>
    <row r="8" spans="1:10">
      <c r="A8" s="445"/>
      <c r="B8" s="468"/>
      <c r="C8" s="430">
        <v>100</v>
      </c>
      <c r="D8" s="408">
        <v>34.196891191709845</v>
      </c>
      <c r="E8" s="408">
        <v>32.642487046632127</v>
      </c>
      <c r="F8" s="408">
        <v>1.0362694300518136</v>
      </c>
      <c r="G8" s="408" t="s">
        <v>22</v>
      </c>
      <c r="H8" s="408">
        <v>0.5181347150259068</v>
      </c>
      <c r="I8" s="408">
        <v>60.103626943005182</v>
      </c>
      <c r="J8" s="409">
        <v>5.6994818652849739</v>
      </c>
    </row>
    <row r="9" spans="1:10">
      <c r="A9" s="466"/>
      <c r="B9" s="460" t="s">
        <v>60</v>
      </c>
      <c r="C9" s="426">
        <v>178</v>
      </c>
      <c r="D9" s="404">
        <v>59</v>
      </c>
      <c r="E9" s="404">
        <v>58</v>
      </c>
      <c r="F9" s="404">
        <v>1</v>
      </c>
      <c r="G9" s="404" t="s">
        <v>22</v>
      </c>
      <c r="H9" s="404" t="s">
        <v>22</v>
      </c>
      <c r="I9" s="404">
        <v>108</v>
      </c>
      <c r="J9" s="415">
        <v>11</v>
      </c>
    </row>
    <row r="10" spans="1:10">
      <c r="A10" s="467"/>
      <c r="B10" s="461"/>
      <c r="C10" s="430">
        <v>100</v>
      </c>
      <c r="D10" s="408">
        <v>33.146067415730336</v>
      </c>
      <c r="E10" s="408">
        <v>32.584269662921351</v>
      </c>
      <c r="F10" s="408">
        <v>0.5617977528089888</v>
      </c>
      <c r="G10" s="408" t="s">
        <v>22</v>
      </c>
      <c r="H10" s="408" t="s">
        <v>22</v>
      </c>
      <c r="I10" s="408">
        <v>60.674157303370791</v>
      </c>
      <c r="J10" s="409">
        <v>6.179775280898876</v>
      </c>
    </row>
    <row r="11" spans="1:10">
      <c r="A11" s="466"/>
      <c r="B11" s="460" t="s">
        <v>61</v>
      </c>
      <c r="C11" s="426">
        <v>15</v>
      </c>
      <c r="D11" s="404">
        <v>7</v>
      </c>
      <c r="E11" s="404">
        <v>5</v>
      </c>
      <c r="F11" s="404">
        <v>1</v>
      </c>
      <c r="G11" s="404" t="s">
        <v>22</v>
      </c>
      <c r="H11" s="404">
        <v>1</v>
      </c>
      <c r="I11" s="404">
        <v>8</v>
      </c>
      <c r="J11" s="414" t="s">
        <v>22</v>
      </c>
    </row>
    <row r="12" spans="1:10">
      <c r="A12" s="467"/>
      <c r="B12" s="461"/>
      <c r="C12" s="430">
        <v>100</v>
      </c>
      <c r="D12" s="408">
        <v>46.666666666666664</v>
      </c>
      <c r="E12" s="408">
        <v>33.333333333333329</v>
      </c>
      <c r="F12" s="408">
        <v>6.666666666666667</v>
      </c>
      <c r="G12" s="408" t="s">
        <v>22</v>
      </c>
      <c r="H12" s="408">
        <v>6.666666666666667</v>
      </c>
      <c r="I12" s="408">
        <v>53.333333333333336</v>
      </c>
      <c r="J12" s="409" t="s">
        <v>22</v>
      </c>
    </row>
    <row r="13" spans="1:10">
      <c r="A13" s="466"/>
      <c r="B13" s="460" t="s">
        <v>62</v>
      </c>
      <c r="C13" s="426" t="s">
        <v>22</v>
      </c>
      <c r="D13" s="404" t="s">
        <v>22</v>
      </c>
      <c r="E13" s="404" t="s">
        <v>22</v>
      </c>
      <c r="F13" s="404" t="s">
        <v>22</v>
      </c>
      <c r="G13" s="404" t="s">
        <v>22</v>
      </c>
      <c r="H13" s="404" t="s">
        <v>22</v>
      </c>
      <c r="I13" s="404" t="s">
        <v>22</v>
      </c>
      <c r="J13" s="437" t="s">
        <v>22</v>
      </c>
    </row>
    <row r="14" spans="1:10">
      <c r="A14" s="467"/>
      <c r="B14" s="461"/>
      <c r="C14" s="438" t="s">
        <v>22</v>
      </c>
      <c r="D14" s="439" t="s">
        <v>22</v>
      </c>
      <c r="E14" s="439" t="s">
        <v>22</v>
      </c>
      <c r="F14" s="439" t="s">
        <v>22</v>
      </c>
      <c r="G14" s="439" t="s">
        <v>22</v>
      </c>
      <c r="H14" s="439" t="s">
        <v>22</v>
      </c>
      <c r="I14" s="439" t="s">
        <v>22</v>
      </c>
      <c r="J14" s="440" t="s">
        <v>22</v>
      </c>
    </row>
    <row r="15" spans="1:10">
      <c r="A15" s="474" t="s">
        <v>63</v>
      </c>
      <c r="B15" s="475"/>
      <c r="C15" s="422">
        <v>2016</v>
      </c>
      <c r="D15" s="404">
        <v>80</v>
      </c>
      <c r="E15" s="404">
        <v>79</v>
      </c>
      <c r="F15" s="404">
        <v>1</v>
      </c>
      <c r="G15" s="404" t="s">
        <v>22</v>
      </c>
      <c r="H15" s="404" t="s">
        <v>22</v>
      </c>
      <c r="I15" s="423">
        <v>1928</v>
      </c>
      <c r="J15" s="414">
        <v>8</v>
      </c>
    </row>
    <row r="16" spans="1:10">
      <c r="A16" s="476"/>
      <c r="B16" s="477"/>
      <c r="C16" s="430">
        <v>100</v>
      </c>
      <c r="D16" s="408">
        <v>3.9682539682539679</v>
      </c>
      <c r="E16" s="408">
        <v>3.9186507936507935</v>
      </c>
      <c r="F16" s="408">
        <v>4.96031746031746E-2</v>
      </c>
      <c r="G16" s="408" t="s">
        <v>22</v>
      </c>
      <c r="H16" s="408" t="s">
        <v>22</v>
      </c>
      <c r="I16" s="408">
        <v>95.634920634920633</v>
      </c>
      <c r="J16" s="409">
        <v>0.3968253968253968</v>
      </c>
    </row>
    <row r="17" spans="1:10">
      <c r="A17" s="474" t="s">
        <v>44</v>
      </c>
      <c r="B17" s="475"/>
      <c r="C17" s="426">
        <v>516</v>
      </c>
      <c r="D17" s="404">
        <v>50</v>
      </c>
      <c r="E17" s="404">
        <v>44</v>
      </c>
      <c r="F17" s="404">
        <v>4</v>
      </c>
      <c r="G17" s="404" t="s">
        <v>22</v>
      </c>
      <c r="H17" s="404">
        <v>2</v>
      </c>
      <c r="I17" s="404">
        <v>385</v>
      </c>
      <c r="J17" s="415">
        <v>81</v>
      </c>
    </row>
    <row r="18" spans="1:10">
      <c r="A18" s="478"/>
      <c r="B18" s="479"/>
      <c r="C18" s="431">
        <v>100</v>
      </c>
      <c r="D18" s="432">
        <v>9.6899224806201563</v>
      </c>
      <c r="E18" s="432">
        <v>8.5271317829457356</v>
      </c>
      <c r="F18" s="432">
        <v>0.77519379844961245</v>
      </c>
      <c r="G18" s="432" t="s">
        <v>22</v>
      </c>
      <c r="H18" s="432">
        <v>0.38759689922480622</v>
      </c>
      <c r="I18" s="432">
        <v>74.612403100775197</v>
      </c>
      <c r="J18" s="433">
        <v>15.697674418604651</v>
      </c>
    </row>
  </sheetData>
  <mergeCells count="14">
    <mergeCell ref="A7:B8"/>
    <mergeCell ref="C3:C4"/>
    <mergeCell ref="D3:D4"/>
    <mergeCell ref="I3:I4"/>
    <mergeCell ref="J3:J4"/>
    <mergeCell ref="A5:B6"/>
    <mergeCell ref="A15:B16"/>
    <mergeCell ref="A17:B18"/>
    <mergeCell ref="A9:A10"/>
    <mergeCell ref="B9:B10"/>
    <mergeCell ref="A11:A12"/>
    <mergeCell ref="B11:B12"/>
    <mergeCell ref="A13:A14"/>
    <mergeCell ref="B13:B14"/>
  </mergeCells>
  <phoneticPr fontId="1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O47"/>
  <sheetViews>
    <sheetView showGridLines="0" zoomScaleNormal="100" workbookViewId="0"/>
  </sheetViews>
  <sheetFormatPr defaultColWidth="9" defaultRowHeight="18.75"/>
  <cols>
    <col min="1" max="1" width="1.875" style="297" customWidth="1"/>
    <col min="2" max="2" width="22" style="297" customWidth="1"/>
    <col min="3" max="12" width="6.75" style="297" customWidth="1"/>
    <col min="13" max="13" width="9" style="297"/>
    <col min="14" max="15" width="8.75" customWidth="1"/>
    <col min="16" max="16384" width="9" style="297"/>
  </cols>
  <sheetData>
    <row r="1" spans="1:15" s="304" customFormat="1" ht="12" customHeight="1" thickBot="1">
      <c r="A1" s="587" t="s">
        <v>271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N1"/>
      <c r="O1"/>
    </row>
    <row r="2" spans="1:15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5" ht="132.75" customHeight="1">
      <c r="B3" s="1"/>
      <c r="C3" s="284" t="s">
        <v>0</v>
      </c>
      <c r="D3" s="285" t="s">
        <v>231</v>
      </c>
      <c r="E3" s="285" t="s">
        <v>232</v>
      </c>
      <c r="F3" s="285" t="s">
        <v>233</v>
      </c>
      <c r="G3" s="285" t="s">
        <v>234</v>
      </c>
      <c r="H3" s="285" t="s">
        <v>235</v>
      </c>
      <c r="I3" s="285" t="s">
        <v>236</v>
      </c>
      <c r="J3" s="285" t="s">
        <v>237</v>
      </c>
      <c r="K3" s="285" t="s">
        <v>238</v>
      </c>
      <c r="L3" s="286" t="s">
        <v>3</v>
      </c>
    </row>
    <row r="4" spans="1:15" ht="12" customHeight="1">
      <c r="A4" s="490" t="s">
        <v>0</v>
      </c>
      <c r="B4" s="485"/>
      <c r="C4" s="3">
        <v>183</v>
      </c>
      <c r="D4" s="4">
        <v>48</v>
      </c>
      <c r="E4" s="578">
        <v>18</v>
      </c>
      <c r="F4" s="4">
        <v>12</v>
      </c>
      <c r="G4" s="4">
        <v>4</v>
      </c>
      <c r="H4" s="4">
        <v>13</v>
      </c>
      <c r="I4" s="4">
        <v>24</v>
      </c>
      <c r="J4" s="4">
        <v>50</v>
      </c>
      <c r="K4" s="4">
        <v>13</v>
      </c>
      <c r="L4" s="67">
        <v>1</v>
      </c>
      <c r="N4" s="297"/>
      <c r="O4" s="297"/>
    </row>
    <row r="5" spans="1:15" ht="12" customHeight="1">
      <c r="A5" s="487"/>
      <c r="B5" s="486"/>
      <c r="C5" s="10">
        <v>100</v>
      </c>
      <c r="D5" s="11">
        <v>26.229508196721312</v>
      </c>
      <c r="E5" s="11">
        <v>9.8360655737704921</v>
      </c>
      <c r="F5" s="11">
        <v>6.557377049180328</v>
      </c>
      <c r="G5" s="11">
        <v>2.1857923497267762</v>
      </c>
      <c r="H5" s="11">
        <v>7.1038251366120218</v>
      </c>
      <c r="I5" s="11">
        <v>13.114754098360656</v>
      </c>
      <c r="J5" s="11">
        <v>27.322404371584703</v>
      </c>
      <c r="K5" s="11">
        <v>7.1038251366120218</v>
      </c>
      <c r="L5" s="97">
        <v>0.54644808743169404</v>
      </c>
      <c r="N5" s="297"/>
      <c r="O5" s="297"/>
    </row>
    <row r="6" spans="1:15" ht="12" customHeight="1">
      <c r="A6" s="487" t="s">
        <v>161</v>
      </c>
      <c r="B6" s="486"/>
      <c r="C6" s="23">
        <v>144</v>
      </c>
      <c r="D6" s="9">
        <v>40</v>
      </c>
      <c r="E6" s="9">
        <v>18</v>
      </c>
      <c r="F6" s="9">
        <v>6</v>
      </c>
      <c r="G6" s="9">
        <v>4</v>
      </c>
      <c r="H6" s="9">
        <v>10</v>
      </c>
      <c r="I6" s="9">
        <v>20</v>
      </c>
      <c r="J6" s="9">
        <v>34</v>
      </c>
      <c r="K6" s="9">
        <v>11</v>
      </c>
      <c r="L6" s="68">
        <v>1</v>
      </c>
      <c r="N6" s="297"/>
      <c r="O6" s="297"/>
    </row>
    <row r="7" spans="1:15" ht="12" customHeight="1">
      <c r="A7" s="487"/>
      <c r="B7" s="486"/>
      <c r="C7" s="10">
        <v>100</v>
      </c>
      <c r="D7" s="11">
        <v>27.777777777777779</v>
      </c>
      <c r="E7" s="11">
        <v>12.5</v>
      </c>
      <c r="F7" s="11">
        <v>4.1666666666666661</v>
      </c>
      <c r="G7" s="11">
        <v>2.7777777777777777</v>
      </c>
      <c r="H7" s="11">
        <v>6.9444444444444446</v>
      </c>
      <c r="I7" s="11">
        <v>13.888888888888889</v>
      </c>
      <c r="J7" s="11">
        <v>23.611111111111111</v>
      </c>
      <c r="K7" s="11">
        <v>7.6388888888888893</v>
      </c>
      <c r="L7" s="97">
        <v>0.69444444444444442</v>
      </c>
      <c r="N7" s="297"/>
      <c r="O7" s="297"/>
    </row>
    <row r="8" spans="1:15" ht="12" customHeight="1">
      <c r="A8" s="488"/>
      <c r="B8" s="486" t="s">
        <v>147</v>
      </c>
      <c r="C8" s="23">
        <v>56</v>
      </c>
      <c r="D8" s="9">
        <v>24</v>
      </c>
      <c r="E8" s="9" t="s">
        <v>22</v>
      </c>
      <c r="F8" s="9">
        <v>2</v>
      </c>
      <c r="G8" s="9" t="s">
        <v>22</v>
      </c>
      <c r="H8" s="9">
        <v>6</v>
      </c>
      <c r="I8" s="9">
        <v>10</v>
      </c>
      <c r="J8" s="9">
        <v>7</v>
      </c>
      <c r="K8" s="9">
        <v>6</v>
      </c>
      <c r="L8" s="68">
        <v>1</v>
      </c>
      <c r="N8" s="297"/>
      <c r="O8" s="297"/>
    </row>
    <row r="9" spans="1:15" ht="12" customHeight="1">
      <c r="A9" s="489"/>
      <c r="B9" s="486"/>
      <c r="C9" s="10">
        <v>100</v>
      </c>
      <c r="D9" s="11">
        <v>42.857142857142854</v>
      </c>
      <c r="E9" s="11" t="s">
        <v>22</v>
      </c>
      <c r="F9" s="11">
        <v>3.5714285714285712</v>
      </c>
      <c r="G9" s="11" t="s">
        <v>22</v>
      </c>
      <c r="H9" s="11">
        <v>10.714285714285714</v>
      </c>
      <c r="I9" s="11">
        <v>17.857142857142858</v>
      </c>
      <c r="J9" s="11">
        <v>12.5</v>
      </c>
      <c r="K9" s="11">
        <v>10.714285714285714</v>
      </c>
      <c r="L9" s="97">
        <v>1.7857142857142856</v>
      </c>
      <c r="N9" s="297"/>
      <c r="O9" s="297"/>
    </row>
    <row r="10" spans="1:15" ht="12" customHeight="1">
      <c r="A10" s="488"/>
      <c r="B10" s="486" t="s">
        <v>148</v>
      </c>
      <c r="C10" s="23">
        <v>47</v>
      </c>
      <c r="D10" s="9">
        <v>10</v>
      </c>
      <c r="E10" s="9">
        <v>1</v>
      </c>
      <c r="F10" s="9">
        <v>1</v>
      </c>
      <c r="G10" s="9" t="s">
        <v>22</v>
      </c>
      <c r="H10" s="9">
        <v>4</v>
      </c>
      <c r="I10" s="9">
        <v>9</v>
      </c>
      <c r="J10" s="9">
        <v>22</v>
      </c>
      <c r="K10" s="9" t="s">
        <v>22</v>
      </c>
      <c r="L10" s="68" t="s">
        <v>22</v>
      </c>
      <c r="N10" s="297"/>
      <c r="O10" s="297"/>
    </row>
    <row r="11" spans="1:15" ht="12" customHeight="1">
      <c r="A11" s="489"/>
      <c r="B11" s="486"/>
      <c r="C11" s="10">
        <v>100</v>
      </c>
      <c r="D11" s="11">
        <v>21.276595744680851</v>
      </c>
      <c r="E11" s="11">
        <v>2.1276595744680851</v>
      </c>
      <c r="F11" s="11">
        <v>2.1276595744680851</v>
      </c>
      <c r="G11" s="11" t="s">
        <v>22</v>
      </c>
      <c r="H11" s="11">
        <v>8.5106382978723403</v>
      </c>
      <c r="I11" s="11">
        <v>19.148936170212767</v>
      </c>
      <c r="J11" s="11">
        <v>46.808510638297875</v>
      </c>
      <c r="K11" s="11" t="s">
        <v>22</v>
      </c>
      <c r="L11" s="97" t="s">
        <v>22</v>
      </c>
      <c r="N11" s="297"/>
      <c r="O11" s="297"/>
    </row>
    <row r="12" spans="1:15" ht="12" customHeight="1">
      <c r="A12" s="488"/>
      <c r="B12" s="446" t="s">
        <v>149</v>
      </c>
      <c r="C12" s="23">
        <v>7</v>
      </c>
      <c r="D12" s="9">
        <v>2</v>
      </c>
      <c r="E12" s="9" t="s">
        <v>22</v>
      </c>
      <c r="F12" s="9" t="s">
        <v>22</v>
      </c>
      <c r="G12" s="9" t="s">
        <v>22</v>
      </c>
      <c r="H12" s="9" t="s">
        <v>22</v>
      </c>
      <c r="I12" s="9" t="s">
        <v>22</v>
      </c>
      <c r="J12" s="9">
        <v>4</v>
      </c>
      <c r="K12" s="9">
        <v>1</v>
      </c>
      <c r="L12" s="68" t="s">
        <v>22</v>
      </c>
      <c r="N12" s="297"/>
      <c r="O12" s="297"/>
    </row>
    <row r="13" spans="1:15" ht="12" customHeight="1">
      <c r="A13" s="489"/>
      <c r="B13" s="446"/>
      <c r="C13" s="10">
        <v>100</v>
      </c>
      <c r="D13" s="11">
        <v>28.571428571428569</v>
      </c>
      <c r="E13" s="11" t="s">
        <v>22</v>
      </c>
      <c r="F13" s="11" t="s">
        <v>22</v>
      </c>
      <c r="G13" s="11" t="s">
        <v>22</v>
      </c>
      <c r="H13" s="11" t="s">
        <v>22</v>
      </c>
      <c r="I13" s="11" t="s">
        <v>22</v>
      </c>
      <c r="J13" s="11">
        <v>57.142857142857139</v>
      </c>
      <c r="K13" s="11">
        <v>14.285714285714285</v>
      </c>
      <c r="L13" s="97" t="s">
        <v>22</v>
      </c>
      <c r="N13" s="297"/>
      <c r="O13" s="297"/>
    </row>
    <row r="14" spans="1:15" ht="12" customHeight="1">
      <c r="A14" s="488"/>
      <c r="B14" s="446" t="s">
        <v>150</v>
      </c>
      <c r="C14" s="23" t="s">
        <v>23</v>
      </c>
      <c r="D14" s="9" t="s">
        <v>22</v>
      </c>
      <c r="E14" s="9" t="s">
        <v>22</v>
      </c>
      <c r="F14" s="9" t="s">
        <v>22</v>
      </c>
      <c r="G14" s="9" t="s">
        <v>22</v>
      </c>
      <c r="H14" s="9" t="s">
        <v>22</v>
      </c>
      <c r="I14" s="9" t="s">
        <v>22</v>
      </c>
      <c r="J14" s="9" t="s">
        <v>22</v>
      </c>
      <c r="K14" s="9" t="s">
        <v>22</v>
      </c>
      <c r="L14" s="68" t="s">
        <v>22</v>
      </c>
      <c r="N14" s="297"/>
      <c r="O14" s="297"/>
    </row>
    <row r="15" spans="1:15" ht="12" customHeight="1">
      <c r="A15" s="489"/>
      <c r="B15" s="446"/>
      <c r="C15" s="10" t="s">
        <v>23</v>
      </c>
      <c r="D15" s="11" t="s">
        <v>22</v>
      </c>
      <c r="E15" s="11" t="s">
        <v>22</v>
      </c>
      <c r="F15" s="11" t="s">
        <v>22</v>
      </c>
      <c r="G15" s="11" t="s">
        <v>22</v>
      </c>
      <c r="H15" s="11" t="s">
        <v>22</v>
      </c>
      <c r="I15" s="11" t="s">
        <v>22</v>
      </c>
      <c r="J15" s="11" t="s">
        <v>22</v>
      </c>
      <c r="K15" s="11" t="s">
        <v>22</v>
      </c>
      <c r="L15" s="97" t="s">
        <v>22</v>
      </c>
      <c r="N15" s="297"/>
      <c r="O15" s="297"/>
    </row>
    <row r="16" spans="1:15" ht="12" customHeight="1">
      <c r="A16" s="488"/>
      <c r="B16" s="446" t="s">
        <v>151</v>
      </c>
      <c r="C16" s="23">
        <v>28</v>
      </c>
      <c r="D16" s="9">
        <v>4</v>
      </c>
      <c r="E16" s="9">
        <v>15</v>
      </c>
      <c r="F16" s="9">
        <v>3</v>
      </c>
      <c r="G16" s="9">
        <v>3</v>
      </c>
      <c r="H16" s="9" t="s">
        <v>22</v>
      </c>
      <c r="I16" s="9" t="s">
        <v>22</v>
      </c>
      <c r="J16" s="9" t="s">
        <v>22</v>
      </c>
      <c r="K16" s="9">
        <v>3</v>
      </c>
      <c r="L16" s="68" t="s">
        <v>22</v>
      </c>
      <c r="N16" s="297"/>
      <c r="O16" s="297"/>
    </row>
    <row r="17" spans="1:15" ht="12" customHeight="1">
      <c r="A17" s="489"/>
      <c r="B17" s="446"/>
      <c r="C17" s="10">
        <v>100</v>
      </c>
      <c r="D17" s="11">
        <v>14.285714285714285</v>
      </c>
      <c r="E17" s="11">
        <v>53.571428571428569</v>
      </c>
      <c r="F17" s="11">
        <v>10.714285714285714</v>
      </c>
      <c r="G17" s="11">
        <v>10.714285714285714</v>
      </c>
      <c r="H17" s="11" t="s">
        <v>22</v>
      </c>
      <c r="I17" s="11" t="s">
        <v>22</v>
      </c>
      <c r="J17" s="11" t="s">
        <v>22</v>
      </c>
      <c r="K17" s="11">
        <v>10.714285714285714</v>
      </c>
      <c r="L17" s="97" t="s">
        <v>22</v>
      </c>
      <c r="N17" s="297"/>
      <c r="O17" s="297"/>
    </row>
    <row r="18" spans="1:15" ht="12" customHeight="1">
      <c r="A18" s="488"/>
      <c r="B18" s="446" t="s">
        <v>152</v>
      </c>
      <c r="C18" s="23">
        <v>4</v>
      </c>
      <c r="D18" s="9" t="s">
        <v>22</v>
      </c>
      <c r="E18" s="9" t="s">
        <v>22</v>
      </c>
      <c r="F18" s="9" t="s">
        <v>22</v>
      </c>
      <c r="G18" s="9">
        <v>1</v>
      </c>
      <c r="H18" s="9" t="s">
        <v>22</v>
      </c>
      <c r="I18" s="9">
        <v>1</v>
      </c>
      <c r="J18" s="9">
        <v>1</v>
      </c>
      <c r="K18" s="9">
        <v>1</v>
      </c>
      <c r="L18" s="68" t="s">
        <v>22</v>
      </c>
      <c r="N18" s="297"/>
      <c r="O18" s="297"/>
    </row>
    <row r="19" spans="1:15" ht="12" customHeight="1">
      <c r="A19" s="489"/>
      <c r="B19" s="446"/>
      <c r="C19" s="10">
        <v>100</v>
      </c>
      <c r="D19" s="11" t="s">
        <v>22</v>
      </c>
      <c r="E19" s="11" t="s">
        <v>22</v>
      </c>
      <c r="F19" s="11" t="s">
        <v>22</v>
      </c>
      <c r="G19" s="11">
        <v>25</v>
      </c>
      <c r="H19" s="11" t="s">
        <v>22</v>
      </c>
      <c r="I19" s="11">
        <v>25</v>
      </c>
      <c r="J19" s="11">
        <v>25</v>
      </c>
      <c r="K19" s="11">
        <v>25</v>
      </c>
      <c r="L19" s="97" t="s">
        <v>22</v>
      </c>
      <c r="N19" s="297"/>
      <c r="O19" s="297"/>
    </row>
    <row r="20" spans="1:15" ht="12" customHeight="1">
      <c r="A20" s="488"/>
      <c r="B20" s="446" t="s">
        <v>153</v>
      </c>
      <c r="C20" s="23">
        <v>2</v>
      </c>
      <c r="D20" s="9" t="s">
        <v>22</v>
      </c>
      <c r="E20" s="9">
        <v>2</v>
      </c>
      <c r="F20" s="9" t="s">
        <v>22</v>
      </c>
      <c r="G20" s="9" t="s">
        <v>22</v>
      </c>
      <c r="H20" s="9" t="s">
        <v>22</v>
      </c>
      <c r="I20" s="9" t="s">
        <v>22</v>
      </c>
      <c r="J20" s="9" t="s">
        <v>22</v>
      </c>
      <c r="K20" s="9" t="s">
        <v>22</v>
      </c>
      <c r="L20" s="68" t="s">
        <v>22</v>
      </c>
      <c r="N20" s="297"/>
      <c r="O20" s="297"/>
    </row>
    <row r="21" spans="1:15" ht="12" customHeight="1">
      <c r="A21" s="489"/>
      <c r="B21" s="446"/>
      <c r="C21" s="10">
        <v>100</v>
      </c>
      <c r="D21" s="11" t="s">
        <v>22</v>
      </c>
      <c r="E21" s="11">
        <v>100</v>
      </c>
      <c r="F21" s="11" t="s">
        <v>22</v>
      </c>
      <c r="G21" s="11" t="s">
        <v>22</v>
      </c>
      <c r="H21" s="11" t="s">
        <v>22</v>
      </c>
      <c r="I21" s="11" t="s">
        <v>22</v>
      </c>
      <c r="J21" s="11" t="s">
        <v>22</v>
      </c>
      <c r="K21" s="11" t="s">
        <v>22</v>
      </c>
      <c r="L21" s="97" t="s">
        <v>22</v>
      </c>
      <c r="N21" s="297"/>
      <c r="O21" s="297"/>
    </row>
    <row r="22" spans="1:15" ht="12" customHeight="1">
      <c r="A22" s="488"/>
      <c r="B22" s="486" t="s">
        <v>78</v>
      </c>
      <c r="C22" s="23" t="s">
        <v>23</v>
      </c>
      <c r="D22" s="9" t="s">
        <v>22</v>
      </c>
      <c r="E22" s="9" t="s">
        <v>22</v>
      </c>
      <c r="F22" s="9" t="s">
        <v>22</v>
      </c>
      <c r="G22" s="9" t="s">
        <v>22</v>
      </c>
      <c r="H22" s="9" t="s">
        <v>22</v>
      </c>
      <c r="I22" s="9" t="s">
        <v>22</v>
      </c>
      <c r="J22" s="9" t="s">
        <v>22</v>
      </c>
      <c r="K22" s="9" t="s">
        <v>22</v>
      </c>
      <c r="L22" s="68" t="s">
        <v>22</v>
      </c>
      <c r="N22" s="297"/>
      <c r="O22" s="297"/>
    </row>
    <row r="23" spans="1:15" ht="12" customHeight="1">
      <c r="A23" s="489"/>
      <c r="B23" s="486"/>
      <c r="C23" s="10" t="s">
        <v>23</v>
      </c>
      <c r="D23" s="11" t="s">
        <v>22</v>
      </c>
      <c r="E23" s="11" t="s">
        <v>22</v>
      </c>
      <c r="F23" s="11" t="s">
        <v>22</v>
      </c>
      <c r="G23" s="11" t="s">
        <v>22</v>
      </c>
      <c r="H23" s="11" t="s">
        <v>22</v>
      </c>
      <c r="I23" s="11" t="s">
        <v>22</v>
      </c>
      <c r="J23" s="11" t="s">
        <v>22</v>
      </c>
      <c r="K23" s="11" t="s">
        <v>22</v>
      </c>
      <c r="L23" s="97" t="s">
        <v>22</v>
      </c>
      <c r="N23" s="297"/>
      <c r="O23" s="297"/>
    </row>
    <row r="24" spans="1:15" ht="12" customHeight="1">
      <c r="A24" s="488"/>
      <c r="B24" s="486" t="s">
        <v>44</v>
      </c>
      <c r="C24" s="23" t="s">
        <v>23</v>
      </c>
      <c r="D24" s="9" t="s">
        <v>22</v>
      </c>
      <c r="E24" s="9" t="s">
        <v>22</v>
      </c>
      <c r="F24" s="9" t="s">
        <v>22</v>
      </c>
      <c r="G24" s="9" t="s">
        <v>22</v>
      </c>
      <c r="H24" s="9" t="s">
        <v>22</v>
      </c>
      <c r="I24" s="9" t="s">
        <v>22</v>
      </c>
      <c r="J24" s="9" t="s">
        <v>22</v>
      </c>
      <c r="K24" s="9" t="s">
        <v>22</v>
      </c>
      <c r="L24" s="68" t="s">
        <v>22</v>
      </c>
      <c r="N24" s="297"/>
      <c r="O24" s="297"/>
    </row>
    <row r="25" spans="1:15" ht="12" customHeight="1">
      <c r="A25" s="489"/>
      <c r="B25" s="486"/>
      <c r="C25" s="10" t="s">
        <v>23</v>
      </c>
      <c r="D25" s="11" t="s">
        <v>22</v>
      </c>
      <c r="E25" s="11" t="s">
        <v>22</v>
      </c>
      <c r="F25" s="11" t="s">
        <v>22</v>
      </c>
      <c r="G25" s="11" t="s">
        <v>22</v>
      </c>
      <c r="H25" s="11" t="s">
        <v>22</v>
      </c>
      <c r="I25" s="11" t="s">
        <v>22</v>
      </c>
      <c r="J25" s="11" t="s">
        <v>22</v>
      </c>
      <c r="K25" s="11" t="s">
        <v>22</v>
      </c>
      <c r="L25" s="97" t="s">
        <v>22</v>
      </c>
      <c r="N25" s="297"/>
      <c r="O25" s="297"/>
    </row>
    <row r="26" spans="1:15" ht="12" customHeight="1">
      <c r="A26" s="487" t="s">
        <v>159</v>
      </c>
      <c r="B26" s="486"/>
      <c r="C26" s="23">
        <v>25</v>
      </c>
      <c r="D26" s="9">
        <v>4</v>
      </c>
      <c r="E26" s="9" t="s">
        <v>22</v>
      </c>
      <c r="F26" s="9">
        <v>4</v>
      </c>
      <c r="G26" s="9" t="s">
        <v>22</v>
      </c>
      <c r="H26" s="9">
        <v>2</v>
      </c>
      <c r="I26" s="9">
        <v>3</v>
      </c>
      <c r="J26" s="9">
        <v>11</v>
      </c>
      <c r="K26" s="9">
        <v>1</v>
      </c>
      <c r="L26" s="68" t="s">
        <v>22</v>
      </c>
      <c r="N26" s="297"/>
      <c r="O26" s="297"/>
    </row>
    <row r="27" spans="1:15" ht="12" customHeight="1">
      <c r="A27" s="487"/>
      <c r="B27" s="486"/>
      <c r="C27" s="10">
        <v>100</v>
      </c>
      <c r="D27" s="11">
        <v>16</v>
      </c>
      <c r="E27" s="11" t="s">
        <v>22</v>
      </c>
      <c r="F27" s="11">
        <v>16</v>
      </c>
      <c r="G27" s="11" t="s">
        <v>22</v>
      </c>
      <c r="H27" s="11">
        <v>8</v>
      </c>
      <c r="I27" s="11">
        <v>12</v>
      </c>
      <c r="J27" s="11">
        <v>44</v>
      </c>
      <c r="K27" s="11">
        <v>4</v>
      </c>
      <c r="L27" s="97" t="s">
        <v>22</v>
      </c>
      <c r="N27" s="297"/>
      <c r="O27" s="297"/>
    </row>
    <row r="28" spans="1:15" ht="12" customHeight="1">
      <c r="A28" s="488"/>
      <c r="B28" s="486" t="s">
        <v>147</v>
      </c>
      <c r="C28" s="23" t="s">
        <v>23</v>
      </c>
      <c r="D28" s="9" t="s">
        <v>22</v>
      </c>
      <c r="E28" s="9" t="s">
        <v>22</v>
      </c>
      <c r="F28" s="9" t="s">
        <v>22</v>
      </c>
      <c r="G28" s="9" t="s">
        <v>22</v>
      </c>
      <c r="H28" s="9" t="s">
        <v>22</v>
      </c>
      <c r="I28" s="9" t="s">
        <v>22</v>
      </c>
      <c r="J28" s="9" t="s">
        <v>22</v>
      </c>
      <c r="K28" s="9" t="s">
        <v>22</v>
      </c>
      <c r="L28" s="68" t="s">
        <v>22</v>
      </c>
      <c r="N28" s="297"/>
      <c r="O28" s="297"/>
    </row>
    <row r="29" spans="1:15" ht="12" customHeight="1">
      <c r="A29" s="489"/>
      <c r="B29" s="486"/>
      <c r="C29" s="10" t="s">
        <v>23</v>
      </c>
      <c r="D29" s="11" t="s">
        <v>22</v>
      </c>
      <c r="E29" s="11" t="s">
        <v>22</v>
      </c>
      <c r="F29" s="11" t="s">
        <v>22</v>
      </c>
      <c r="G29" s="11" t="s">
        <v>22</v>
      </c>
      <c r="H29" s="11" t="s">
        <v>22</v>
      </c>
      <c r="I29" s="11" t="s">
        <v>22</v>
      </c>
      <c r="J29" s="11" t="s">
        <v>22</v>
      </c>
      <c r="K29" s="11" t="s">
        <v>22</v>
      </c>
      <c r="L29" s="97" t="s">
        <v>22</v>
      </c>
      <c r="N29" s="297"/>
      <c r="O29" s="297"/>
    </row>
    <row r="30" spans="1:15" ht="12" customHeight="1">
      <c r="A30" s="488"/>
      <c r="B30" s="486" t="s">
        <v>148</v>
      </c>
      <c r="C30" s="23">
        <v>18</v>
      </c>
      <c r="D30" s="9">
        <v>3</v>
      </c>
      <c r="E30" s="9" t="s">
        <v>22</v>
      </c>
      <c r="F30" s="9">
        <v>1</v>
      </c>
      <c r="G30" s="9" t="s">
        <v>22</v>
      </c>
      <c r="H30" s="9">
        <v>2</v>
      </c>
      <c r="I30" s="9">
        <v>3</v>
      </c>
      <c r="J30" s="9">
        <v>8</v>
      </c>
      <c r="K30" s="9">
        <v>1</v>
      </c>
      <c r="L30" s="68" t="s">
        <v>22</v>
      </c>
      <c r="N30" s="297"/>
      <c r="O30" s="297"/>
    </row>
    <row r="31" spans="1:15" ht="12" customHeight="1">
      <c r="A31" s="489"/>
      <c r="B31" s="486"/>
      <c r="C31" s="10">
        <v>100</v>
      </c>
      <c r="D31" s="11">
        <v>16.666666666666664</v>
      </c>
      <c r="E31" s="11" t="s">
        <v>22</v>
      </c>
      <c r="F31" s="11">
        <v>5.5555555555555554</v>
      </c>
      <c r="G31" s="11" t="s">
        <v>22</v>
      </c>
      <c r="H31" s="11">
        <v>11.111111111111111</v>
      </c>
      <c r="I31" s="11">
        <v>16.666666666666664</v>
      </c>
      <c r="J31" s="11">
        <v>44.444444444444443</v>
      </c>
      <c r="K31" s="11">
        <v>5.5555555555555554</v>
      </c>
      <c r="L31" s="97" t="s">
        <v>22</v>
      </c>
      <c r="N31" s="297"/>
      <c r="O31" s="297"/>
    </row>
    <row r="32" spans="1:15" ht="12" customHeight="1">
      <c r="A32" s="488"/>
      <c r="B32" s="446" t="s">
        <v>149</v>
      </c>
      <c r="C32" s="23">
        <v>2</v>
      </c>
      <c r="D32" s="9" t="s">
        <v>22</v>
      </c>
      <c r="E32" s="9" t="s">
        <v>22</v>
      </c>
      <c r="F32" s="9" t="s">
        <v>22</v>
      </c>
      <c r="G32" s="9" t="s">
        <v>22</v>
      </c>
      <c r="H32" s="9" t="s">
        <v>22</v>
      </c>
      <c r="I32" s="9" t="s">
        <v>22</v>
      </c>
      <c r="J32" s="9">
        <v>2</v>
      </c>
      <c r="K32" s="9" t="s">
        <v>22</v>
      </c>
      <c r="L32" s="68" t="s">
        <v>22</v>
      </c>
      <c r="N32" s="297"/>
      <c r="O32" s="297"/>
    </row>
    <row r="33" spans="1:15" ht="12" customHeight="1">
      <c r="A33" s="489"/>
      <c r="B33" s="446"/>
      <c r="C33" s="10">
        <v>100</v>
      </c>
      <c r="D33" s="11" t="s">
        <v>22</v>
      </c>
      <c r="E33" s="11" t="s">
        <v>22</v>
      </c>
      <c r="F33" s="11" t="s">
        <v>22</v>
      </c>
      <c r="G33" s="11" t="s">
        <v>22</v>
      </c>
      <c r="H33" s="11" t="s">
        <v>22</v>
      </c>
      <c r="I33" s="11" t="s">
        <v>22</v>
      </c>
      <c r="J33" s="11">
        <v>100</v>
      </c>
      <c r="K33" s="11" t="s">
        <v>22</v>
      </c>
      <c r="L33" s="97" t="s">
        <v>22</v>
      </c>
      <c r="N33" s="297"/>
      <c r="O33" s="297"/>
    </row>
    <row r="34" spans="1:15" ht="12" customHeight="1">
      <c r="A34" s="488"/>
      <c r="B34" s="446" t="s">
        <v>150</v>
      </c>
      <c r="C34" s="23" t="s">
        <v>23</v>
      </c>
      <c r="D34" s="9" t="s">
        <v>22</v>
      </c>
      <c r="E34" s="9" t="s">
        <v>22</v>
      </c>
      <c r="F34" s="9" t="s">
        <v>22</v>
      </c>
      <c r="G34" s="9" t="s">
        <v>22</v>
      </c>
      <c r="H34" s="9" t="s">
        <v>22</v>
      </c>
      <c r="I34" s="9" t="s">
        <v>22</v>
      </c>
      <c r="J34" s="9" t="s">
        <v>22</v>
      </c>
      <c r="K34" s="9" t="s">
        <v>22</v>
      </c>
      <c r="L34" s="68" t="s">
        <v>22</v>
      </c>
      <c r="N34" s="297"/>
      <c r="O34" s="297"/>
    </row>
    <row r="35" spans="1:15" ht="12" customHeight="1">
      <c r="A35" s="489"/>
      <c r="B35" s="446"/>
      <c r="C35" s="10" t="s">
        <v>23</v>
      </c>
      <c r="D35" s="11" t="s">
        <v>22</v>
      </c>
      <c r="E35" s="11" t="s">
        <v>22</v>
      </c>
      <c r="F35" s="11" t="s">
        <v>22</v>
      </c>
      <c r="G35" s="11" t="s">
        <v>22</v>
      </c>
      <c r="H35" s="11" t="s">
        <v>22</v>
      </c>
      <c r="I35" s="11" t="s">
        <v>22</v>
      </c>
      <c r="J35" s="11" t="s">
        <v>22</v>
      </c>
      <c r="K35" s="11" t="s">
        <v>22</v>
      </c>
      <c r="L35" s="97" t="s">
        <v>22</v>
      </c>
      <c r="N35" s="297"/>
      <c r="O35" s="297"/>
    </row>
    <row r="36" spans="1:15" ht="12" customHeight="1">
      <c r="A36" s="488"/>
      <c r="B36" s="446" t="s">
        <v>151</v>
      </c>
      <c r="C36" s="23">
        <v>1</v>
      </c>
      <c r="D36" s="9">
        <v>1</v>
      </c>
      <c r="E36" s="9" t="s">
        <v>22</v>
      </c>
      <c r="F36" s="9" t="s">
        <v>22</v>
      </c>
      <c r="G36" s="9" t="s">
        <v>22</v>
      </c>
      <c r="H36" s="9" t="s">
        <v>22</v>
      </c>
      <c r="I36" s="9" t="s">
        <v>22</v>
      </c>
      <c r="J36" s="9" t="s">
        <v>22</v>
      </c>
      <c r="K36" s="9" t="s">
        <v>22</v>
      </c>
      <c r="L36" s="68" t="s">
        <v>22</v>
      </c>
      <c r="N36" s="297"/>
      <c r="O36" s="297"/>
    </row>
    <row r="37" spans="1:15" ht="12" customHeight="1">
      <c r="A37" s="489"/>
      <c r="B37" s="446"/>
      <c r="C37" s="10">
        <v>100</v>
      </c>
      <c r="D37" s="11">
        <v>100</v>
      </c>
      <c r="E37" s="11" t="s">
        <v>22</v>
      </c>
      <c r="F37" s="11" t="s">
        <v>22</v>
      </c>
      <c r="G37" s="11" t="s">
        <v>22</v>
      </c>
      <c r="H37" s="11" t="s">
        <v>22</v>
      </c>
      <c r="I37" s="11" t="s">
        <v>22</v>
      </c>
      <c r="J37" s="11" t="s">
        <v>22</v>
      </c>
      <c r="K37" s="11" t="s">
        <v>22</v>
      </c>
      <c r="L37" s="97" t="s">
        <v>22</v>
      </c>
      <c r="N37" s="297"/>
      <c r="O37" s="297"/>
    </row>
    <row r="38" spans="1:15" ht="12" customHeight="1">
      <c r="A38" s="488"/>
      <c r="B38" s="446" t="s">
        <v>152</v>
      </c>
      <c r="C38" s="23" t="s">
        <v>23</v>
      </c>
      <c r="D38" s="9" t="s">
        <v>22</v>
      </c>
      <c r="E38" s="9" t="s">
        <v>22</v>
      </c>
      <c r="F38" s="9" t="s">
        <v>22</v>
      </c>
      <c r="G38" s="9" t="s">
        <v>22</v>
      </c>
      <c r="H38" s="9" t="s">
        <v>22</v>
      </c>
      <c r="I38" s="9" t="s">
        <v>22</v>
      </c>
      <c r="J38" s="9" t="s">
        <v>22</v>
      </c>
      <c r="K38" s="9" t="s">
        <v>22</v>
      </c>
      <c r="L38" s="68" t="s">
        <v>22</v>
      </c>
      <c r="N38" s="297"/>
      <c r="O38" s="297"/>
    </row>
    <row r="39" spans="1:15" ht="12" customHeight="1">
      <c r="A39" s="489"/>
      <c r="B39" s="446"/>
      <c r="C39" s="10" t="s">
        <v>23</v>
      </c>
      <c r="D39" s="11" t="s">
        <v>22</v>
      </c>
      <c r="E39" s="11" t="s">
        <v>22</v>
      </c>
      <c r="F39" s="11" t="s">
        <v>22</v>
      </c>
      <c r="G39" s="11" t="s">
        <v>22</v>
      </c>
      <c r="H39" s="11" t="s">
        <v>22</v>
      </c>
      <c r="I39" s="11" t="s">
        <v>22</v>
      </c>
      <c r="J39" s="11" t="s">
        <v>22</v>
      </c>
      <c r="K39" s="11" t="s">
        <v>22</v>
      </c>
      <c r="L39" s="97" t="s">
        <v>22</v>
      </c>
      <c r="N39" s="297"/>
      <c r="O39" s="297"/>
    </row>
    <row r="40" spans="1:15" ht="12" customHeight="1">
      <c r="A40" s="488"/>
      <c r="B40" s="446" t="s">
        <v>153</v>
      </c>
      <c r="C40" s="23" t="s">
        <v>23</v>
      </c>
      <c r="D40" s="9" t="s">
        <v>22</v>
      </c>
      <c r="E40" s="9" t="s">
        <v>22</v>
      </c>
      <c r="F40" s="9" t="s">
        <v>22</v>
      </c>
      <c r="G40" s="9" t="s">
        <v>22</v>
      </c>
      <c r="H40" s="9" t="s">
        <v>22</v>
      </c>
      <c r="I40" s="9" t="s">
        <v>22</v>
      </c>
      <c r="J40" s="9" t="s">
        <v>22</v>
      </c>
      <c r="K40" s="9" t="s">
        <v>22</v>
      </c>
      <c r="L40" s="68" t="s">
        <v>22</v>
      </c>
      <c r="N40" s="297"/>
      <c r="O40" s="297"/>
    </row>
    <row r="41" spans="1:15" ht="12" customHeight="1">
      <c r="A41" s="489"/>
      <c r="B41" s="446"/>
      <c r="C41" s="10" t="s">
        <v>23</v>
      </c>
      <c r="D41" s="11" t="s">
        <v>22</v>
      </c>
      <c r="E41" s="11" t="s">
        <v>22</v>
      </c>
      <c r="F41" s="11" t="s">
        <v>22</v>
      </c>
      <c r="G41" s="11" t="s">
        <v>22</v>
      </c>
      <c r="H41" s="11" t="s">
        <v>22</v>
      </c>
      <c r="I41" s="11" t="s">
        <v>22</v>
      </c>
      <c r="J41" s="11" t="s">
        <v>22</v>
      </c>
      <c r="K41" s="11" t="s">
        <v>22</v>
      </c>
      <c r="L41" s="97" t="s">
        <v>22</v>
      </c>
      <c r="N41" s="297"/>
      <c r="O41" s="297"/>
    </row>
    <row r="42" spans="1:15" ht="12" customHeight="1">
      <c r="A42" s="488"/>
      <c r="B42" s="486" t="s">
        <v>78</v>
      </c>
      <c r="C42" s="9">
        <v>4</v>
      </c>
      <c r="D42" s="9" t="s">
        <v>22</v>
      </c>
      <c r="E42" s="9" t="s">
        <v>22</v>
      </c>
      <c r="F42" s="9">
        <v>3</v>
      </c>
      <c r="G42" s="9" t="s">
        <v>22</v>
      </c>
      <c r="H42" s="9" t="s">
        <v>22</v>
      </c>
      <c r="I42" s="9" t="s">
        <v>22</v>
      </c>
      <c r="J42" s="9">
        <v>1</v>
      </c>
      <c r="K42" s="68" t="s">
        <v>22</v>
      </c>
      <c r="L42" s="68" t="s">
        <v>22</v>
      </c>
      <c r="N42" s="297"/>
      <c r="O42" s="297"/>
    </row>
    <row r="43" spans="1:15" ht="12" customHeight="1">
      <c r="A43" s="489"/>
      <c r="B43" s="486"/>
      <c r="C43" s="10">
        <v>100</v>
      </c>
      <c r="D43" s="11" t="s">
        <v>22</v>
      </c>
      <c r="E43" s="11" t="s">
        <v>22</v>
      </c>
      <c r="F43" s="11">
        <v>75</v>
      </c>
      <c r="G43" s="11" t="s">
        <v>22</v>
      </c>
      <c r="H43" s="11" t="s">
        <v>22</v>
      </c>
      <c r="I43" s="11" t="s">
        <v>22</v>
      </c>
      <c r="J43" s="11">
        <v>25</v>
      </c>
      <c r="K43" s="11" t="s">
        <v>22</v>
      </c>
      <c r="L43" s="97" t="s">
        <v>22</v>
      </c>
      <c r="N43" s="297"/>
      <c r="O43" s="297"/>
    </row>
    <row r="44" spans="1:15" ht="12" customHeight="1">
      <c r="A44" s="488"/>
      <c r="B44" s="446" t="s">
        <v>3</v>
      </c>
      <c r="C44" s="23" t="s">
        <v>23</v>
      </c>
      <c r="D44" s="9" t="s">
        <v>22</v>
      </c>
      <c r="E44" s="9" t="s">
        <v>22</v>
      </c>
      <c r="F44" s="9" t="s">
        <v>22</v>
      </c>
      <c r="G44" s="9" t="s">
        <v>22</v>
      </c>
      <c r="H44" s="9" t="s">
        <v>22</v>
      </c>
      <c r="I44" s="9" t="s">
        <v>22</v>
      </c>
      <c r="J44" s="9" t="s">
        <v>22</v>
      </c>
      <c r="K44" s="9" t="s">
        <v>22</v>
      </c>
      <c r="L44" s="68" t="s">
        <v>22</v>
      </c>
      <c r="N44" s="297"/>
      <c r="O44" s="297"/>
    </row>
    <row r="45" spans="1:15" ht="12" customHeight="1">
      <c r="A45" s="489"/>
      <c r="B45" s="446"/>
      <c r="C45" s="10" t="s">
        <v>23</v>
      </c>
      <c r="D45" s="11" t="s">
        <v>22</v>
      </c>
      <c r="E45" s="11" t="s">
        <v>22</v>
      </c>
      <c r="F45" s="11" t="s">
        <v>22</v>
      </c>
      <c r="G45" s="11" t="s">
        <v>22</v>
      </c>
      <c r="H45" s="11" t="s">
        <v>22</v>
      </c>
      <c r="I45" s="11" t="s">
        <v>22</v>
      </c>
      <c r="J45" s="11" t="s">
        <v>22</v>
      </c>
      <c r="K45" s="11" t="s">
        <v>22</v>
      </c>
      <c r="L45" s="97" t="s">
        <v>22</v>
      </c>
      <c r="N45" s="297"/>
      <c r="O45" s="297"/>
    </row>
    <row r="46" spans="1:15" ht="12" customHeight="1">
      <c r="A46" s="501" t="s">
        <v>162</v>
      </c>
      <c r="B46" s="502"/>
      <c r="C46" s="23">
        <v>14</v>
      </c>
      <c r="D46" s="9">
        <v>4</v>
      </c>
      <c r="E46" s="9" t="s">
        <v>22</v>
      </c>
      <c r="F46" s="9">
        <v>2</v>
      </c>
      <c r="G46" s="9" t="s">
        <v>22</v>
      </c>
      <c r="H46" s="9">
        <v>1</v>
      </c>
      <c r="I46" s="9">
        <v>1</v>
      </c>
      <c r="J46" s="9">
        <v>5</v>
      </c>
      <c r="K46" s="9">
        <v>1</v>
      </c>
      <c r="L46" s="68" t="s">
        <v>22</v>
      </c>
      <c r="N46" s="297"/>
      <c r="O46" s="297"/>
    </row>
    <row r="47" spans="1:15" ht="12" customHeight="1">
      <c r="A47" s="503"/>
      <c r="B47" s="504"/>
      <c r="C47" s="12">
        <v>100</v>
      </c>
      <c r="D47" s="13">
        <v>28.571428571428569</v>
      </c>
      <c r="E47" s="13" t="s">
        <v>22</v>
      </c>
      <c r="F47" s="13">
        <v>14.285714285714285</v>
      </c>
      <c r="G47" s="13" t="s">
        <v>22</v>
      </c>
      <c r="H47" s="13">
        <v>7.1428571428571423</v>
      </c>
      <c r="I47" s="13">
        <v>7.1428571428571423</v>
      </c>
      <c r="J47" s="13">
        <v>35.714285714285715</v>
      </c>
      <c r="K47" s="13">
        <v>7.1428571428571423</v>
      </c>
      <c r="L47" s="14" t="s">
        <v>22</v>
      </c>
      <c r="N47" s="297"/>
      <c r="O47" s="297"/>
    </row>
  </sheetData>
  <mergeCells count="40">
    <mergeCell ref="A46:B47"/>
    <mergeCell ref="B28:B29"/>
    <mergeCell ref="B30:B31"/>
    <mergeCell ref="B32:B33"/>
    <mergeCell ref="B34:B35"/>
    <mergeCell ref="B36:B37"/>
    <mergeCell ref="B38:B39"/>
    <mergeCell ref="A44:A45"/>
    <mergeCell ref="A32:A33"/>
    <mergeCell ref="B42:B43"/>
    <mergeCell ref="B44:B45"/>
    <mergeCell ref="A34:A35"/>
    <mergeCell ref="A36:A37"/>
    <mergeCell ref="A38:A39"/>
    <mergeCell ref="A40:A41"/>
    <mergeCell ref="A42:A43"/>
    <mergeCell ref="A14:A15"/>
    <mergeCell ref="A16:A17"/>
    <mergeCell ref="A18:A19"/>
    <mergeCell ref="A20:A21"/>
    <mergeCell ref="B40:B41"/>
    <mergeCell ref="B16:B17"/>
    <mergeCell ref="B18:B19"/>
    <mergeCell ref="B20:B21"/>
    <mergeCell ref="B22:B23"/>
    <mergeCell ref="B24:B25"/>
    <mergeCell ref="B14:B15"/>
    <mergeCell ref="A22:A23"/>
    <mergeCell ref="A24:A25"/>
    <mergeCell ref="A26:B27"/>
    <mergeCell ref="A28:A29"/>
    <mergeCell ref="A30:A31"/>
    <mergeCell ref="A4:B5"/>
    <mergeCell ref="A6:B7"/>
    <mergeCell ref="A8:A9"/>
    <mergeCell ref="A10:A11"/>
    <mergeCell ref="A12:A13"/>
    <mergeCell ref="B8:B9"/>
    <mergeCell ref="B10:B11"/>
    <mergeCell ref="B12:B13"/>
  </mergeCells>
  <phoneticPr fontId="1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I45"/>
  <sheetViews>
    <sheetView showGridLines="0" zoomScaleNormal="100" workbookViewId="0"/>
  </sheetViews>
  <sheetFormatPr defaultColWidth="9" defaultRowHeight="12"/>
  <cols>
    <col min="1" max="2" width="1.875" style="297" customWidth="1"/>
    <col min="3" max="3" width="40.625" style="297" customWidth="1"/>
    <col min="4" max="9" width="7.75" style="297" customWidth="1"/>
    <col min="10" max="16384" width="9" style="297"/>
  </cols>
  <sheetData>
    <row r="1" spans="1:9" s="304" customFormat="1" ht="12" customHeight="1" thickBot="1">
      <c r="A1" s="587" t="s">
        <v>273</v>
      </c>
      <c r="D1" s="1"/>
      <c r="E1" s="1"/>
      <c r="F1" s="1"/>
      <c r="G1" s="1"/>
      <c r="H1" s="1"/>
      <c r="I1" s="1"/>
    </row>
    <row r="2" spans="1:9" ht="6" customHeight="1" thickTop="1">
      <c r="A2" s="298"/>
      <c r="B2" s="298"/>
      <c r="C2" s="300"/>
      <c r="D2" s="27"/>
      <c r="E2" s="28"/>
      <c r="F2" s="28"/>
      <c r="G2" s="28"/>
      <c r="H2" s="28"/>
      <c r="I2" s="29"/>
    </row>
    <row r="3" spans="1:9" ht="202.5" customHeight="1">
      <c r="C3" s="301"/>
      <c r="D3" s="284" t="s">
        <v>0</v>
      </c>
      <c r="E3" s="285" t="s">
        <v>272</v>
      </c>
      <c r="F3" s="285" t="s">
        <v>426</v>
      </c>
      <c r="G3" s="285" t="s">
        <v>427</v>
      </c>
      <c r="H3" s="285" t="s">
        <v>428</v>
      </c>
      <c r="I3" s="286" t="s">
        <v>3</v>
      </c>
    </row>
    <row r="4" spans="1:9" ht="12" customHeight="1">
      <c r="A4" s="490" t="s">
        <v>0</v>
      </c>
      <c r="B4" s="490"/>
      <c r="C4" s="485"/>
      <c r="D4" s="3">
        <v>200</v>
      </c>
      <c r="E4" s="578">
        <v>61</v>
      </c>
      <c r="F4" s="4">
        <v>71</v>
      </c>
      <c r="G4" s="4">
        <v>40</v>
      </c>
      <c r="H4" s="4">
        <v>22</v>
      </c>
      <c r="I4" s="67">
        <v>6</v>
      </c>
    </row>
    <row r="5" spans="1:9" ht="12" customHeight="1">
      <c r="A5" s="487"/>
      <c r="B5" s="487"/>
      <c r="C5" s="486"/>
      <c r="D5" s="10">
        <v>100</v>
      </c>
      <c r="E5" s="11">
        <v>30.5</v>
      </c>
      <c r="F5" s="11">
        <v>35.5</v>
      </c>
      <c r="G5" s="11">
        <v>20</v>
      </c>
      <c r="H5" s="11">
        <v>11</v>
      </c>
      <c r="I5" s="97">
        <v>3</v>
      </c>
    </row>
    <row r="6" spans="1:9" ht="12" customHeight="1">
      <c r="A6" s="487" t="s">
        <v>25</v>
      </c>
      <c r="B6" s="487"/>
      <c r="C6" s="486"/>
      <c r="D6" s="23">
        <v>151</v>
      </c>
      <c r="E6" s="9">
        <v>45</v>
      </c>
      <c r="F6" s="9">
        <v>55</v>
      </c>
      <c r="G6" s="9">
        <v>30</v>
      </c>
      <c r="H6" s="9">
        <v>18</v>
      </c>
      <c r="I6" s="68">
        <v>3</v>
      </c>
    </row>
    <row r="7" spans="1:9" ht="12" customHeight="1">
      <c r="A7" s="487"/>
      <c r="B7" s="487"/>
      <c r="C7" s="486"/>
      <c r="D7" s="10">
        <v>100</v>
      </c>
      <c r="E7" s="11">
        <v>29.80132450331126</v>
      </c>
      <c r="F7" s="11">
        <v>36.423841059602644</v>
      </c>
      <c r="G7" s="11">
        <v>19.867549668874172</v>
      </c>
      <c r="H7" s="11">
        <v>11.920529801324504</v>
      </c>
      <c r="I7" s="97">
        <v>1.9867549668874174</v>
      </c>
    </row>
    <row r="8" spans="1:9" ht="12" customHeight="1">
      <c r="A8" s="488"/>
      <c r="B8" s="501" t="s">
        <v>26</v>
      </c>
      <c r="C8" s="502"/>
      <c r="D8" s="23">
        <v>125</v>
      </c>
      <c r="E8" s="9">
        <v>37</v>
      </c>
      <c r="F8" s="9">
        <v>46</v>
      </c>
      <c r="G8" s="9">
        <v>24</v>
      </c>
      <c r="H8" s="9">
        <v>16</v>
      </c>
      <c r="I8" s="68">
        <v>2</v>
      </c>
    </row>
    <row r="9" spans="1:9" ht="12" customHeight="1">
      <c r="A9" s="489"/>
      <c r="B9" s="496"/>
      <c r="C9" s="497"/>
      <c r="D9" s="10">
        <v>100</v>
      </c>
      <c r="E9" s="11">
        <v>29.599999999999998</v>
      </c>
      <c r="F9" s="11">
        <v>36.799999999999997</v>
      </c>
      <c r="G9" s="11">
        <v>19.2</v>
      </c>
      <c r="H9" s="11">
        <v>12.8</v>
      </c>
      <c r="I9" s="97">
        <v>1.6</v>
      </c>
    </row>
    <row r="10" spans="1:9" ht="12" customHeight="1">
      <c r="A10" s="488"/>
      <c r="B10" s="287"/>
      <c r="C10" s="486" t="s">
        <v>27</v>
      </c>
      <c r="D10" s="23">
        <v>50</v>
      </c>
      <c r="E10" s="9">
        <v>15</v>
      </c>
      <c r="F10" s="9">
        <v>18</v>
      </c>
      <c r="G10" s="9">
        <v>10</v>
      </c>
      <c r="H10" s="9">
        <v>5</v>
      </c>
      <c r="I10" s="68">
        <v>2</v>
      </c>
    </row>
    <row r="11" spans="1:9" ht="12" customHeight="1">
      <c r="A11" s="489"/>
      <c r="B11" s="288"/>
      <c r="C11" s="486"/>
      <c r="D11" s="10">
        <v>100</v>
      </c>
      <c r="E11" s="11">
        <v>30</v>
      </c>
      <c r="F11" s="11">
        <v>36</v>
      </c>
      <c r="G11" s="11">
        <v>20</v>
      </c>
      <c r="H11" s="11">
        <v>10</v>
      </c>
      <c r="I11" s="97">
        <v>4</v>
      </c>
    </row>
    <row r="12" spans="1:9" ht="12" customHeight="1">
      <c r="A12" s="289"/>
      <c r="B12" s="289"/>
      <c r="C12" s="502" t="s">
        <v>28</v>
      </c>
      <c r="D12" s="23">
        <v>36</v>
      </c>
      <c r="E12" s="9">
        <v>12</v>
      </c>
      <c r="F12" s="9">
        <v>12</v>
      </c>
      <c r="G12" s="9">
        <v>5</v>
      </c>
      <c r="H12" s="9">
        <v>7</v>
      </c>
      <c r="I12" s="68" t="s">
        <v>22</v>
      </c>
    </row>
    <row r="13" spans="1:9" ht="12" customHeight="1">
      <c r="A13" s="289"/>
      <c r="B13" s="289"/>
      <c r="C13" s="497"/>
      <c r="D13" s="10">
        <v>100</v>
      </c>
      <c r="E13" s="11">
        <v>33.333333333333329</v>
      </c>
      <c r="F13" s="11">
        <v>33.333333333333329</v>
      </c>
      <c r="G13" s="11">
        <v>13.888888888888889</v>
      </c>
      <c r="H13" s="11">
        <v>19.444444444444446</v>
      </c>
      <c r="I13" s="97" t="s">
        <v>22</v>
      </c>
    </row>
    <row r="14" spans="1:9" ht="12" customHeight="1">
      <c r="A14" s="488"/>
      <c r="B14" s="287"/>
      <c r="C14" s="486" t="s">
        <v>29</v>
      </c>
      <c r="D14" s="23">
        <v>8</v>
      </c>
      <c r="E14" s="9">
        <v>2</v>
      </c>
      <c r="F14" s="9">
        <v>5</v>
      </c>
      <c r="G14" s="9">
        <v>1</v>
      </c>
      <c r="H14" s="9" t="s">
        <v>22</v>
      </c>
      <c r="I14" s="68" t="s">
        <v>22</v>
      </c>
    </row>
    <row r="15" spans="1:9" ht="12" customHeight="1">
      <c r="A15" s="489"/>
      <c r="B15" s="288"/>
      <c r="C15" s="486"/>
      <c r="D15" s="10">
        <v>100</v>
      </c>
      <c r="E15" s="11">
        <v>25</v>
      </c>
      <c r="F15" s="11">
        <v>62.5</v>
      </c>
      <c r="G15" s="11">
        <v>12.5</v>
      </c>
      <c r="H15" s="11" t="s">
        <v>22</v>
      </c>
      <c r="I15" s="97" t="s">
        <v>22</v>
      </c>
    </row>
    <row r="16" spans="1:9" ht="12" customHeight="1">
      <c r="A16" s="488"/>
      <c r="B16" s="287"/>
      <c r="C16" s="486" t="s">
        <v>30</v>
      </c>
      <c r="D16" s="23">
        <v>31</v>
      </c>
      <c r="E16" s="9">
        <v>8</v>
      </c>
      <c r="F16" s="9">
        <v>11</v>
      </c>
      <c r="G16" s="9">
        <v>8</v>
      </c>
      <c r="H16" s="9">
        <v>4</v>
      </c>
      <c r="I16" s="68" t="s">
        <v>22</v>
      </c>
    </row>
    <row r="17" spans="1:9" ht="12" customHeight="1">
      <c r="A17" s="489"/>
      <c r="B17" s="289"/>
      <c r="C17" s="502"/>
      <c r="D17" s="10">
        <v>100</v>
      </c>
      <c r="E17" s="11">
        <v>25.806451612903224</v>
      </c>
      <c r="F17" s="11">
        <v>35.483870967741936</v>
      </c>
      <c r="G17" s="11">
        <v>25.806451612903224</v>
      </c>
      <c r="H17" s="11">
        <v>12.903225806451612</v>
      </c>
      <c r="I17" s="97" t="s">
        <v>22</v>
      </c>
    </row>
    <row r="18" spans="1:9" ht="12" customHeight="1">
      <c r="A18" s="488"/>
      <c r="B18" s="501" t="s">
        <v>31</v>
      </c>
      <c r="C18" s="502"/>
      <c r="D18" s="23">
        <v>26</v>
      </c>
      <c r="E18" s="9">
        <v>8</v>
      </c>
      <c r="F18" s="9">
        <v>9</v>
      </c>
      <c r="G18" s="9">
        <v>6</v>
      </c>
      <c r="H18" s="9">
        <v>2</v>
      </c>
      <c r="I18" s="68">
        <v>1</v>
      </c>
    </row>
    <row r="19" spans="1:9" ht="12" customHeight="1">
      <c r="A19" s="489"/>
      <c r="B19" s="496"/>
      <c r="C19" s="497"/>
      <c r="D19" s="10">
        <v>100</v>
      </c>
      <c r="E19" s="11">
        <v>30.76923076923077</v>
      </c>
      <c r="F19" s="11">
        <v>34.615384615384613</v>
      </c>
      <c r="G19" s="11">
        <v>23.076923076923077</v>
      </c>
      <c r="H19" s="11">
        <v>7.6923076923076925</v>
      </c>
      <c r="I19" s="97">
        <v>3.8461538461538463</v>
      </c>
    </row>
    <row r="20" spans="1:9" ht="12" customHeight="1">
      <c r="A20" s="488"/>
      <c r="B20" s="289"/>
      <c r="C20" s="497" t="s">
        <v>32</v>
      </c>
      <c r="D20" s="23">
        <v>1</v>
      </c>
      <c r="E20" s="9" t="s">
        <v>22</v>
      </c>
      <c r="F20" s="9" t="s">
        <v>22</v>
      </c>
      <c r="G20" s="9">
        <v>1</v>
      </c>
      <c r="H20" s="9" t="s">
        <v>22</v>
      </c>
      <c r="I20" s="68" t="s">
        <v>22</v>
      </c>
    </row>
    <row r="21" spans="1:9" ht="12" customHeight="1">
      <c r="A21" s="489"/>
      <c r="B21" s="288"/>
      <c r="C21" s="486"/>
      <c r="D21" s="10">
        <v>100</v>
      </c>
      <c r="E21" s="11" t="s">
        <v>22</v>
      </c>
      <c r="F21" s="11" t="s">
        <v>22</v>
      </c>
      <c r="G21" s="11">
        <v>100</v>
      </c>
      <c r="H21" s="11" t="s">
        <v>22</v>
      </c>
      <c r="I21" s="97" t="s">
        <v>22</v>
      </c>
    </row>
    <row r="22" spans="1:9" ht="12" customHeight="1">
      <c r="A22" s="518"/>
      <c r="B22" s="518"/>
      <c r="C22" s="502" t="s">
        <v>33</v>
      </c>
      <c r="D22" s="23">
        <v>9</v>
      </c>
      <c r="E22" s="9">
        <v>3</v>
      </c>
      <c r="F22" s="9">
        <v>3</v>
      </c>
      <c r="G22" s="9">
        <v>2</v>
      </c>
      <c r="H22" s="9">
        <v>1</v>
      </c>
      <c r="I22" s="68" t="s">
        <v>22</v>
      </c>
    </row>
    <row r="23" spans="1:9" ht="12" customHeight="1">
      <c r="A23" s="519"/>
      <c r="B23" s="519"/>
      <c r="C23" s="497"/>
      <c r="D23" s="10">
        <v>100</v>
      </c>
      <c r="E23" s="11">
        <v>33.333333333333329</v>
      </c>
      <c r="F23" s="11">
        <v>33.333333333333329</v>
      </c>
      <c r="G23" s="11">
        <v>22.222222222222221</v>
      </c>
      <c r="H23" s="11">
        <v>11.111111111111111</v>
      </c>
      <c r="I23" s="97" t="s">
        <v>22</v>
      </c>
    </row>
    <row r="24" spans="1:9" ht="12" customHeight="1">
      <c r="A24" s="488"/>
      <c r="B24" s="289"/>
      <c r="C24" s="497" t="s">
        <v>34</v>
      </c>
      <c r="D24" s="23">
        <v>4</v>
      </c>
      <c r="E24" s="9">
        <v>1</v>
      </c>
      <c r="F24" s="9">
        <v>2</v>
      </c>
      <c r="G24" s="9">
        <v>1</v>
      </c>
      <c r="H24" s="9" t="s">
        <v>22</v>
      </c>
      <c r="I24" s="68" t="s">
        <v>22</v>
      </c>
    </row>
    <row r="25" spans="1:9" ht="12" customHeight="1">
      <c r="A25" s="489"/>
      <c r="B25" s="288"/>
      <c r="C25" s="486"/>
      <c r="D25" s="10">
        <v>100</v>
      </c>
      <c r="E25" s="11">
        <v>25</v>
      </c>
      <c r="F25" s="11">
        <v>50</v>
      </c>
      <c r="G25" s="11">
        <v>25</v>
      </c>
      <c r="H25" s="11" t="s">
        <v>22</v>
      </c>
      <c r="I25" s="97" t="s">
        <v>22</v>
      </c>
    </row>
    <row r="26" spans="1:9" ht="12" customHeight="1">
      <c r="A26" s="488"/>
      <c r="B26" s="289"/>
      <c r="C26" s="497" t="s">
        <v>35</v>
      </c>
      <c r="D26" s="23">
        <v>2</v>
      </c>
      <c r="E26" s="9" t="s">
        <v>22</v>
      </c>
      <c r="F26" s="9">
        <v>2</v>
      </c>
      <c r="G26" s="9" t="s">
        <v>22</v>
      </c>
      <c r="H26" s="9" t="s">
        <v>22</v>
      </c>
      <c r="I26" s="68" t="s">
        <v>22</v>
      </c>
    </row>
    <row r="27" spans="1:9" ht="12" customHeight="1">
      <c r="A27" s="489"/>
      <c r="B27" s="288"/>
      <c r="C27" s="486"/>
      <c r="D27" s="10">
        <v>100</v>
      </c>
      <c r="E27" s="11" t="s">
        <v>22</v>
      </c>
      <c r="F27" s="11">
        <v>100</v>
      </c>
      <c r="G27" s="11" t="s">
        <v>22</v>
      </c>
      <c r="H27" s="11" t="s">
        <v>22</v>
      </c>
      <c r="I27" s="97" t="s">
        <v>22</v>
      </c>
    </row>
    <row r="28" spans="1:9" ht="12" customHeight="1">
      <c r="A28" s="518"/>
      <c r="B28" s="518"/>
      <c r="C28" s="502" t="s">
        <v>36</v>
      </c>
      <c r="D28" s="23" t="s">
        <v>23</v>
      </c>
      <c r="E28" s="9" t="s">
        <v>22</v>
      </c>
      <c r="F28" s="9" t="s">
        <v>22</v>
      </c>
      <c r="G28" s="9" t="s">
        <v>22</v>
      </c>
      <c r="H28" s="9" t="s">
        <v>22</v>
      </c>
      <c r="I28" s="68" t="s">
        <v>22</v>
      </c>
    </row>
    <row r="29" spans="1:9" ht="12" customHeight="1">
      <c r="A29" s="519"/>
      <c r="B29" s="519"/>
      <c r="C29" s="497"/>
      <c r="D29" s="10" t="s">
        <v>23</v>
      </c>
      <c r="E29" s="11" t="s">
        <v>22</v>
      </c>
      <c r="F29" s="11" t="s">
        <v>22</v>
      </c>
      <c r="G29" s="11" t="s">
        <v>22</v>
      </c>
      <c r="H29" s="11" t="s">
        <v>22</v>
      </c>
      <c r="I29" s="97" t="s">
        <v>22</v>
      </c>
    </row>
    <row r="30" spans="1:9" ht="12" customHeight="1">
      <c r="A30" s="488"/>
      <c r="B30" s="289"/>
      <c r="C30" s="497" t="s">
        <v>37</v>
      </c>
      <c r="D30" s="23" t="s">
        <v>23</v>
      </c>
      <c r="E30" s="9" t="s">
        <v>22</v>
      </c>
      <c r="F30" s="9" t="s">
        <v>22</v>
      </c>
      <c r="G30" s="9" t="s">
        <v>22</v>
      </c>
      <c r="H30" s="9" t="s">
        <v>22</v>
      </c>
      <c r="I30" s="68" t="s">
        <v>22</v>
      </c>
    </row>
    <row r="31" spans="1:9" ht="12" customHeight="1">
      <c r="A31" s="489"/>
      <c r="B31" s="288"/>
      <c r="C31" s="486"/>
      <c r="D31" s="10" t="s">
        <v>23</v>
      </c>
      <c r="E31" s="11" t="s">
        <v>22</v>
      </c>
      <c r="F31" s="11" t="s">
        <v>22</v>
      </c>
      <c r="G31" s="11" t="s">
        <v>22</v>
      </c>
      <c r="H31" s="11" t="s">
        <v>22</v>
      </c>
      <c r="I31" s="97" t="s">
        <v>22</v>
      </c>
    </row>
    <row r="32" spans="1:9" ht="12" customHeight="1">
      <c r="A32" s="488"/>
      <c r="B32" s="289"/>
      <c r="C32" s="497" t="s">
        <v>38</v>
      </c>
      <c r="D32" s="23">
        <v>1</v>
      </c>
      <c r="E32" s="9" t="s">
        <v>23</v>
      </c>
      <c r="F32" s="9" t="s">
        <v>23</v>
      </c>
      <c r="G32" s="9">
        <v>1</v>
      </c>
      <c r="H32" s="9" t="s">
        <v>23</v>
      </c>
      <c r="I32" s="68" t="s">
        <v>23</v>
      </c>
    </row>
    <row r="33" spans="1:9" ht="12" customHeight="1">
      <c r="A33" s="489"/>
      <c r="B33" s="288"/>
      <c r="C33" s="486"/>
      <c r="D33" s="10">
        <v>100</v>
      </c>
      <c r="E33" s="11" t="s">
        <v>22</v>
      </c>
      <c r="F33" s="11" t="s">
        <v>22</v>
      </c>
      <c r="G33" s="11">
        <v>100</v>
      </c>
      <c r="H33" s="11" t="s">
        <v>22</v>
      </c>
      <c r="I33" s="97" t="s">
        <v>22</v>
      </c>
    </row>
    <row r="34" spans="1:9" ht="12" customHeight="1">
      <c r="A34" s="518"/>
      <c r="B34" s="518"/>
      <c r="C34" s="502" t="s">
        <v>39</v>
      </c>
      <c r="D34" s="23" t="s">
        <v>23</v>
      </c>
      <c r="E34" s="9" t="s">
        <v>22</v>
      </c>
      <c r="F34" s="9" t="s">
        <v>22</v>
      </c>
      <c r="G34" s="9" t="s">
        <v>22</v>
      </c>
      <c r="H34" s="9" t="s">
        <v>22</v>
      </c>
      <c r="I34" s="68" t="s">
        <v>22</v>
      </c>
    </row>
    <row r="35" spans="1:9" ht="12" customHeight="1">
      <c r="A35" s="519"/>
      <c r="B35" s="519"/>
      <c r="C35" s="497"/>
      <c r="D35" s="10" t="s">
        <v>23</v>
      </c>
      <c r="E35" s="11" t="s">
        <v>22</v>
      </c>
      <c r="F35" s="11" t="s">
        <v>22</v>
      </c>
      <c r="G35" s="11" t="s">
        <v>22</v>
      </c>
      <c r="H35" s="11" t="s">
        <v>22</v>
      </c>
      <c r="I35" s="97" t="s">
        <v>22</v>
      </c>
    </row>
    <row r="36" spans="1:9" ht="12" customHeight="1">
      <c r="A36" s="488"/>
      <c r="B36" s="289"/>
      <c r="C36" s="497" t="s">
        <v>40</v>
      </c>
      <c r="D36" s="23">
        <v>5</v>
      </c>
      <c r="E36" s="9">
        <v>3</v>
      </c>
      <c r="F36" s="9">
        <v>1</v>
      </c>
      <c r="G36" s="9" t="s">
        <v>22</v>
      </c>
      <c r="H36" s="9">
        <v>1</v>
      </c>
      <c r="I36" s="68" t="s">
        <v>22</v>
      </c>
    </row>
    <row r="37" spans="1:9" ht="12" customHeight="1">
      <c r="A37" s="489"/>
      <c r="B37" s="288"/>
      <c r="C37" s="486"/>
      <c r="D37" s="10">
        <v>100</v>
      </c>
      <c r="E37" s="11">
        <v>60</v>
      </c>
      <c r="F37" s="11">
        <v>20</v>
      </c>
      <c r="G37" s="11" t="s">
        <v>22</v>
      </c>
      <c r="H37" s="11">
        <v>20</v>
      </c>
      <c r="I37" s="97" t="s">
        <v>22</v>
      </c>
    </row>
    <row r="38" spans="1:9" ht="12" customHeight="1">
      <c r="A38" s="518"/>
      <c r="B38" s="518"/>
      <c r="C38" s="502" t="s">
        <v>41</v>
      </c>
      <c r="D38" s="23">
        <v>4</v>
      </c>
      <c r="E38" s="9">
        <v>1</v>
      </c>
      <c r="F38" s="9">
        <v>1</v>
      </c>
      <c r="G38" s="9">
        <v>1</v>
      </c>
      <c r="H38" s="9" t="s">
        <v>22</v>
      </c>
      <c r="I38" s="68">
        <v>1</v>
      </c>
    </row>
    <row r="39" spans="1:9" ht="12" customHeight="1">
      <c r="A39" s="519"/>
      <c r="B39" s="519"/>
      <c r="C39" s="497"/>
      <c r="D39" s="10">
        <v>100</v>
      </c>
      <c r="E39" s="11">
        <v>25</v>
      </c>
      <c r="F39" s="11">
        <v>25</v>
      </c>
      <c r="G39" s="11">
        <v>25</v>
      </c>
      <c r="H39" s="11" t="s">
        <v>22</v>
      </c>
      <c r="I39" s="97">
        <v>25</v>
      </c>
    </row>
    <row r="40" spans="1:9" ht="12" customHeight="1">
      <c r="A40" s="516" t="s">
        <v>42</v>
      </c>
      <c r="B40" s="516"/>
      <c r="C40" s="491"/>
      <c r="D40" s="23">
        <v>1</v>
      </c>
      <c r="E40" s="9" t="s">
        <v>22</v>
      </c>
      <c r="F40" s="9">
        <v>1</v>
      </c>
      <c r="G40" s="9" t="s">
        <v>22</v>
      </c>
      <c r="H40" s="9" t="s">
        <v>22</v>
      </c>
      <c r="I40" s="68" t="s">
        <v>22</v>
      </c>
    </row>
    <row r="41" spans="1:9" ht="12" customHeight="1">
      <c r="A41" s="516"/>
      <c r="B41" s="516"/>
      <c r="C41" s="491"/>
      <c r="D41" s="10">
        <v>100</v>
      </c>
      <c r="E41" s="11" t="s">
        <v>22</v>
      </c>
      <c r="F41" s="11">
        <v>100</v>
      </c>
      <c r="G41" s="11" t="s">
        <v>22</v>
      </c>
      <c r="H41" s="11" t="s">
        <v>22</v>
      </c>
      <c r="I41" s="97" t="s">
        <v>22</v>
      </c>
    </row>
    <row r="42" spans="1:9" ht="12" customHeight="1">
      <c r="A42" s="516" t="s">
        <v>43</v>
      </c>
      <c r="B42" s="516"/>
      <c r="C42" s="491"/>
      <c r="D42" s="23">
        <v>35</v>
      </c>
      <c r="E42" s="9">
        <v>15</v>
      </c>
      <c r="F42" s="9">
        <v>11</v>
      </c>
      <c r="G42" s="9">
        <v>5</v>
      </c>
      <c r="H42" s="9">
        <v>2</v>
      </c>
      <c r="I42" s="68">
        <v>2</v>
      </c>
    </row>
    <row r="43" spans="1:9" ht="12" customHeight="1">
      <c r="A43" s="516"/>
      <c r="B43" s="516"/>
      <c r="C43" s="491"/>
      <c r="D43" s="10">
        <v>100</v>
      </c>
      <c r="E43" s="11">
        <v>42.857142857142854</v>
      </c>
      <c r="F43" s="11">
        <v>31.428571428571427</v>
      </c>
      <c r="G43" s="11">
        <v>14.285714285714285</v>
      </c>
      <c r="H43" s="11">
        <v>5.7142857142857144</v>
      </c>
      <c r="I43" s="97">
        <v>5.7142857142857144</v>
      </c>
    </row>
    <row r="44" spans="1:9" ht="12" customHeight="1">
      <c r="A44" s="516" t="s">
        <v>44</v>
      </c>
      <c r="B44" s="516"/>
      <c r="C44" s="491"/>
      <c r="D44" s="23">
        <v>13</v>
      </c>
      <c r="E44" s="9">
        <v>1</v>
      </c>
      <c r="F44" s="9">
        <v>4</v>
      </c>
      <c r="G44" s="9">
        <v>5</v>
      </c>
      <c r="H44" s="9">
        <v>2</v>
      </c>
      <c r="I44" s="68">
        <v>1</v>
      </c>
    </row>
    <row r="45" spans="1:9" ht="12" customHeight="1">
      <c r="A45" s="517"/>
      <c r="B45" s="517"/>
      <c r="C45" s="493"/>
      <c r="D45" s="12">
        <v>100</v>
      </c>
      <c r="E45" s="13">
        <v>7.6923076923076925</v>
      </c>
      <c r="F45" s="13">
        <v>30.76923076923077</v>
      </c>
      <c r="G45" s="13">
        <v>38.461538461538467</v>
      </c>
      <c r="H45" s="13">
        <v>15.384615384615385</v>
      </c>
      <c r="I45" s="14">
        <v>7.6923076923076925</v>
      </c>
    </row>
  </sheetData>
  <mergeCells count="36">
    <mergeCell ref="C12:C13"/>
    <mergeCell ref="C14:C15"/>
    <mergeCell ref="C16:C17"/>
    <mergeCell ref="C20:C21"/>
    <mergeCell ref="A14:A15"/>
    <mergeCell ref="A16:A17"/>
    <mergeCell ref="A18:A19"/>
    <mergeCell ref="B18:C19"/>
    <mergeCell ref="A20:A21"/>
    <mergeCell ref="A4:C5"/>
    <mergeCell ref="A6:C7"/>
    <mergeCell ref="A8:A9"/>
    <mergeCell ref="B8:C9"/>
    <mergeCell ref="A10:A11"/>
    <mergeCell ref="C10:C11"/>
    <mergeCell ref="A24:A25"/>
    <mergeCell ref="C24:C25"/>
    <mergeCell ref="A22:B23"/>
    <mergeCell ref="C22:C23"/>
    <mergeCell ref="A26:A27"/>
    <mergeCell ref="C26:C27"/>
    <mergeCell ref="A28:B29"/>
    <mergeCell ref="C28:C29"/>
    <mergeCell ref="A30:A31"/>
    <mergeCell ref="C30:C31"/>
    <mergeCell ref="A38:B39"/>
    <mergeCell ref="A40:C41"/>
    <mergeCell ref="A42:C43"/>
    <mergeCell ref="A44:C45"/>
    <mergeCell ref="A32:A33"/>
    <mergeCell ref="C32:C33"/>
    <mergeCell ref="A34:B35"/>
    <mergeCell ref="C34:C35"/>
    <mergeCell ref="A36:A37"/>
    <mergeCell ref="C36:C37"/>
    <mergeCell ref="C38:C39"/>
  </mergeCells>
  <phoneticPr fontId="1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31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3" style="297" customWidth="1"/>
    <col min="3" max="8" width="7.75" style="297" customWidth="1"/>
    <col min="9" max="16384" width="9" style="297"/>
  </cols>
  <sheetData>
    <row r="1" spans="1:8" s="304" customFormat="1" ht="12" customHeight="1" thickBot="1">
      <c r="A1" s="587" t="s">
        <v>274</v>
      </c>
      <c r="C1" s="1"/>
      <c r="D1" s="1"/>
      <c r="E1" s="1"/>
      <c r="F1" s="1"/>
      <c r="G1" s="1"/>
      <c r="H1" s="1"/>
    </row>
    <row r="2" spans="1:8" ht="6" customHeight="1" thickTop="1">
      <c r="A2" s="298"/>
      <c r="B2" s="507"/>
      <c r="C2" s="27"/>
      <c r="D2" s="28"/>
      <c r="E2" s="28"/>
      <c r="F2" s="28"/>
      <c r="G2" s="28"/>
      <c r="H2" s="29"/>
    </row>
    <row r="3" spans="1:8" ht="202.5" customHeight="1">
      <c r="B3" s="508"/>
      <c r="C3" s="284" t="s">
        <v>0</v>
      </c>
      <c r="D3" s="285" t="s">
        <v>272</v>
      </c>
      <c r="E3" s="285" t="s">
        <v>426</v>
      </c>
      <c r="F3" s="285" t="s">
        <v>427</v>
      </c>
      <c r="G3" s="285" t="s">
        <v>428</v>
      </c>
      <c r="H3" s="286" t="s">
        <v>3</v>
      </c>
    </row>
    <row r="4" spans="1:8" ht="12" customHeight="1">
      <c r="A4" s="490" t="s">
        <v>0</v>
      </c>
      <c r="B4" s="485"/>
      <c r="C4" s="3">
        <v>200</v>
      </c>
      <c r="D4" s="4">
        <v>61</v>
      </c>
      <c r="E4" s="578">
        <v>71</v>
      </c>
      <c r="F4" s="4">
        <v>40</v>
      </c>
      <c r="G4" s="4">
        <v>22</v>
      </c>
      <c r="H4" s="67">
        <v>6</v>
      </c>
    </row>
    <row r="5" spans="1:8" ht="12" customHeight="1">
      <c r="A5" s="487"/>
      <c r="B5" s="486"/>
      <c r="C5" s="10">
        <v>100</v>
      </c>
      <c r="D5" s="11">
        <v>30.5</v>
      </c>
      <c r="E5" s="11">
        <v>35.5</v>
      </c>
      <c r="F5" s="11">
        <v>20</v>
      </c>
      <c r="G5" s="11">
        <v>11</v>
      </c>
      <c r="H5" s="97">
        <v>3</v>
      </c>
    </row>
    <row r="6" spans="1:8" ht="12" customHeight="1">
      <c r="A6" s="487" t="s">
        <v>46</v>
      </c>
      <c r="B6" s="486"/>
      <c r="C6" s="23">
        <v>87</v>
      </c>
      <c r="D6" s="9">
        <v>29</v>
      </c>
      <c r="E6" s="9">
        <v>31</v>
      </c>
      <c r="F6" s="9">
        <v>18</v>
      </c>
      <c r="G6" s="9">
        <v>8</v>
      </c>
      <c r="H6" s="68">
        <v>1</v>
      </c>
    </row>
    <row r="7" spans="1:8" ht="12" customHeight="1">
      <c r="A7" s="487"/>
      <c r="B7" s="486"/>
      <c r="C7" s="10">
        <v>100</v>
      </c>
      <c r="D7" s="11">
        <v>33.333333333333329</v>
      </c>
      <c r="E7" s="11">
        <v>35.632183908045981</v>
      </c>
      <c r="F7" s="11">
        <v>20.689655172413794</v>
      </c>
      <c r="G7" s="11">
        <v>9.1954022988505741</v>
      </c>
      <c r="H7" s="97">
        <v>1.1494252873563218</v>
      </c>
    </row>
    <row r="8" spans="1:8" ht="12" customHeight="1">
      <c r="A8" s="488"/>
      <c r="B8" s="502" t="s">
        <v>47</v>
      </c>
      <c r="C8" s="23">
        <v>26</v>
      </c>
      <c r="D8" s="9">
        <v>11</v>
      </c>
      <c r="E8" s="9">
        <v>9</v>
      </c>
      <c r="F8" s="9">
        <v>5</v>
      </c>
      <c r="G8" s="9">
        <v>1</v>
      </c>
      <c r="H8" s="68" t="s">
        <v>22</v>
      </c>
    </row>
    <row r="9" spans="1:8" ht="12" customHeight="1">
      <c r="A9" s="489"/>
      <c r="B9" s="497"/>
      <c r="C9" s="10">
        <v>100</v>
      </c>
      <c r="D9" s="11">
        <v>42.307692307692307</v>
      </c>
      <c r="E9" s="11">
        <v>34.615384615384613</v>
      </c>
      <c r="F9" s="11">
        <v>19.230769230769234</v>
      </c>
      <c r="G9" s="11">
        <v>3.8461538461538463</v>
      </c>
      <c r="H9" s="97" t="s">
        <v>22</v>
      </c>
    </row>
    <row r="10" spans="1:8" ht="12" customHeight="1">
      <c r="A10" s="488"/>
      <c r="B10" s="502" t="s">
        <v>48</v>
      </c>
      <c r="C10" s="23">
        <v>45</v>
      </c>
      <c r="D10" s="9">
        <v>14</v>
      </c>
      <c r="E10" s="9">
        <v>16</v>
      </c>
      <c r="F10" s="9">
        <v>9</v>
      </c>
      <c r="G10" s="9">
        <v>5</v>
      </c>
      <c r="H10" s="68">
        <v>1</v>
      </c>
    </row>
    <row r="11" spans="1:8" ht="12" customHeight="1">
      <c r="A11" s="489"/>
      <c r="B11" s="497"/>
      <c r="C11" s="10">
        <v>100</v>
      </c>
      <c r="D11" s="11">
        <v>31.111111111111111</v>
      </c>
      <c r="E11" s="11">
        <v>35.555555555555557</v>
      </c>
      <c r="F11" s="11">
        <v>20</v>
      </c>
      <c r="G11" s="11">
        <v>11.111111111111111</v>
      </c>
      <c r="H11" s="97">
        <v>2.2222222222222223</v>
      </c>
    </row>
    <row r="12" spans="1:8" ht="12" customHeight="1">
      <c r="A12" s="488"/>
      <c r="B12" s="502" t="s">
        <v>49</v>
      </c>
      <c r="C12" s="23">
        <v>16</v>
      </c>
      <c r="D12" s="9">
        <v>4</v>
      </c>
      <c r="E12" s="9">
        <v>6</v>
      </c>
      <c r="F12" s="9">
        <v>4</v>
      </c>
      <c r="G12" s="9">
        <v>2</v>
      </c>
      <c r="H12" s="68" t="s">
        <v>22</v>
      </c>
    </row>
    <row r="13" spans="1:8" ht="12" customHeight="1">
      <c r="A13" s="489"/>
      <c r="B13" s="497"/>
      <c r="C13" s="10">
        <v>100</v>
      </c>
      <c r="D13" s="11">
        <v>25</v>
      </c>
      <c r="E13" s="11">
        <v>37.5</v>
      </c>
      <c r="F13" s="11">
        <v>25</v>
      </c>
      <c r="G13" s="11">
        <v>12.5</v>
      </c>
      <c r="H13" s="97" t="s">
        <v>22</v>
      </c>
    </row>
    <row r="14" spans="1:8" ht="12" customHeight="1">
      <c r="A14" s="487" t="s">
        <v>50</v>
      </c>
      <c r="B14" s="486"/>
      <c r="C14" s="23">
        <v>64</v>
      </c>
      <c r="D14" s="9">
        <v>20</v>
      </c>
      <c r="E14" s="9">
        <v>23</v>
      </c>
      <c r="F14" s="9">
        <v>13</v>
      </c>
      <c r="G14" s="9">
        <v>7</v>
      </c>
      <c r="H14" s="68">
        <v>1</v>
      </c>
    </row>
    <row r="15" spans="1:8" ht="12" customHeight="1">
      <c r="A15" s="487"/>
      <c r="B15" s="486"/>
      <c r="C15" s="10">
        <v>100</v>
      </c>
      <c r="D15" s="11">
        <v>31.25</v>
      </c>
      <c r="E15" s="11">
        <v>35.9375</v>
      </c>
      <c r="F15" s="11">
        <v>20.3125</v>
      </c>
      <c r="G15" s="11">
        <v>10.9375</v>
      </c>
      <c r="H15" s="97">
        <v>1.5625</v>
      </c>
    </row>
    <row r="16" spans="1:8" ht="12" customHeight="1">
      <c r="A16" s="488"/>
      <c r="B16" s="502" t="s">
        <v>27</v>
      </c>
      <c r="C16" s="23">
        <v>1</v>
      </c>
      <c r="D16" s="9">
        <v>1</v>
      </c>
      <c r="E16" s="9" t="s">
        <v>22</v>
      </c>
      <c r="F16" s="9" t="s">
        <v>22</v>
      </c>
      <c r="G16" s="9" t="s">
        <v>22</v>
      </c>
      <c r="H16" s="68" t="s">
        <v>22</v>
      </c>
    </row>
    <row r="17" spans="1:8" ht="12" customHeight="1">
      <c r="A17" s="489"/>
      <c r="B17" s="497"/>
      <c r="C17" s="10">
        <v>100</v>
      </c>
      <c r="D17" s="11">
        <v>100</v>
      </c>
      <c r="E17" s="11" t="s">
        <v>22</v>
      </c>
      <c r="F17" s="11" t="s">
        <v>22</v>
      </c>
      <c r="G17" s="11" t="s">
        <v>22</v>
      </c>
      <c r="H17" s="97" t="s">
        <v>22</v>
      </c>
    </row>
    <row r="18" spans="1:8" ht="12" customHeight="1">
      <c r="A18" s="488"/>
      <c r="B18" s="502" t="s">
        <v>51</v>
      </c>
      <c r="C18" s="23">
        <v>48</v>
      </c>
      <c r="D18" s="9">
        <v>15</v>
      </c>
      <c r="E18" s="9">
        <v>18</v>
      </c>
      <c r="F18" s="9">
        <v>8</v>
      </c>
      <c r="G18" s="9">
        <v>7</v>
      </c>
      <c r="H18" s="68" t="s">
        <v>22</v>
      </c>
    </row>
    <row r="19" spans="1:8" ht="12" customHeight="1">
      <c r="A19" s="489"/>
      <c r="B19" s="497"/>
      <c r="C19" s="10">
        <v>100</v>
      </c>
      <c r="D19" s="11">
        <v>31.25</v>
      </c>
      <c r="E19" s="11">
        <v>37.5</v>
      </c>
      <c r="F19" s="11">
        <v>16.666666666666664</v>
      </c>
      <c r="G19" s="11">
        <v>14.583333333333334</v>
      </c>
      <c r="H19" s="97" t="s">
        <v>22</v>
      </c>
    </row>
    <row r="20" spans="1:8" ht="12" customHeight="1">
      <c r="A20" s="488"/>
      <c r="B20" s="502" t="s">
        <v>52</v>
      </c>
      <c r="C20" s="23">
        <v>3</v>
      </c>
      <c r="D20" s="9">
        <v>1</v>
      </c>
      <c r="E20" s="9">
        <v>1</v>
      </c>
      <c r="F20" s="9">
        <v>1</v>
      </c>
      <c r="G20" s="9" t="s">
        <v>22</v>
      </c>
      <c r="H20" s="68" t="s">
        <v>22</v>
      </c>
    </row>
    <row r="21" spans="1:8" ht="12" customHeight="1">
      <c r="A21" s="489"/>
      <c r="B21" s="497"/>
      <c r="C21" s="10">
        <v>100</v>
      </c>
      <c r="D21" s="11">
        <v>33.333333333333329</v>
      </c>
      <c r="E21" s="11">
        <v>33.333333333333329</v>
      </c>
      <c r="F21" s="11">
        <v>33.333333333333329</v>
      </c>
      <c r="G21" s="11" t="s">
        <v>22</v>
      </c>
      <c r="H21" s="97" t="s">
        <v>22</v>
      </c>
    </row>
    <row r="22" spans="1:8" ht="12" customHeight="1">
      <c r="A22" s="488"/>
      <c r="B22" s="502" t="s">
        <v>53</v>
      </c>
      <c r="C22" s="23">
        <v>1</v>
      </c>
      <c r="D22" s="9" t="s">
        <v>22</v>
      </c>
      <c r="E22" s="9" t="s">
        <v>22</v>
      </c>
      <c r="F22" s="9">
        <v>1</v>
      </c>
      <c r="G22" s="9" t="s">
        <v>22</v>
      </c>
      <c r="H22" s="68" t="s">
        <v>22</v>
      </c>
    </row>
    <row r="23" spans="1:8" ht="12" customHeight="1">
      <c r="A23" s="489"/>
      <c r="B23" s="497"/>
      <c r="C23" s="10">
        <v>100</v>
      </c>
      <c r="D23" s="11" t="s">
        <v>22</v>
      </c>
      <c r="E23" s="11" t="s">
        <v>22</v>
      </c>
      <c r="F23" s="11">
        <v>100</v>
      </c>
      <c r="G23" s="11" t="s">
        <v>22</v>
      </c>
      <c r="H23" s="97" t="s">
        <v>22</v>
      </c>
    </row>
    <row r="24" spans="1:8" ht="12" customHeight="1">
      <c r="A24" s="488"/>
      <c r="B24" s="502" t="s">
        <v>54</v>
      </c>
      <c r="C24" s="23">
        <v>4</v>
      </c>
      <c r="D24" s="9">
        <v>1</v>
      </c>
      <c r="E24" s="9">
        <v>2</v>
      </c>
      <c r="F24" s="9">
        <v>1</v>
      </c>
      <c r="G24" s="9" t="s">
        <v>22</v>
      </c>
      <c r="H24" s="68" t="s">
        <v>22</v>
      </c>
    </row>
    <row r="25" spans="1:8" ht="12" customHeight="1">
      <c r="A25" s="489"/>
      <c r="B25" s="497"/>
      <c r="C25" s="10">
        <v>100</v>
      </c>
      <c r="D25" s="11">
        <v>25</v>
      </c>
      <c r="E25" s="11">
        <v>50</v>
      </c>
      <c r="F25" s="11">
        <v>25</v>
      </c>
      <c r="G25" s="11" t="s">
        <v>22</v>
      </c>
      <c r="H25" s="97" t="s">
        <v>22</v>
      </c>
    </row>
    <row r="26" spans="1:8" ht="12" customHeight="1">
      <c r="A26" s="488"/>
      <c r="B26" s="502" t="s">
        <v>55</v>
      </c>
      <c r="C26" s="23">
        <v>7</v>
      </c>
      <c r="D26" s="9">
        <v>2</v>
      </c>
      <c r="E26" s="9">
        <v>2</v>
      </c>
      <c r="F26" s="9">
        <v>2</v>
      </c>
      <c r="G26" s="9" t="s">
        <v>22</v>
      </c>
      <c r="H26" s="68">
        <v>1</v>
      </c>
    </row>
    <row r="27" spans="1:8" ht="12" customHeight="1">
      <c r="A27" s="489"/>
      <c r="B27" s="497"/>
      <c r="C27" s="10">
        <v>100</v>
      </c>
      <c r="D27" s="11">
        <v>28.571428571428569</v>
      </c>
      <c r="E27" s="11">
        <v>28.571428571428569</v>
      </c>
      <c r="F27" s="11">
        <v>28.571428571428569</v>
      </c>
      <c r="G27" s="11" t="s">
        <v>22</v>
      </c>
      <c r="H27" s="97">
        <v>14.285714285714285</v>
      </c>
    </row>
    <row r="28" spans="1:8" ht="12" customHeight="1">
      <c r="A28" s="520" t="s">
        <v>56</v>
      </c>
      <c r="B28" s="495"/>
      <c r="C28" s="23">
        <v>34</v>
      </c>
      <c r="D28" s="9">
        <v>10</v>
      </c>
      <c r="E28" s="9">
        <v>13</v>
      </c>
      <c r="F28" s="9">
        <v>4</v>
      </c>
      <c r="G28" s="9">
        <v>5</v>
      </c>
      <c r="H28" s="68">
        <v>2</v>
      </c>
    </row>
    <row r="29" spans="1:8" ht="12" customHeight="1">
      <c r="A29" s="523"/>
      <c r="B29" s="524"/>
      <c r="C29" s="10">
        <v>100</v>
      </c>
      <c r="D29" s="11">
        <v>29.411764705882355</v>
      </c>
      <c r="E29" s="11">
        <v>38.235294117647058</v>
      </c>
      <c r="F29" s="11">
        <v>11.76470588235294</v>
      </c>
      <c r="G29" s="11">
        <v>14.705882352941178</v>
      </c>
      <c r="H29" s="97">
        <v>5.8823529411764701</v>
      </c>
    </row>
    <row r="30" spans="1:8" ht="12" customHeight="1">
      <c r="A30" s="520" t="s">
        <v>44</v>
      </c>
      <c r="B30" s="495"/>
      <c r="C30" s="23">
        <v>15</v>
      </c>
      <c r="D30" s="9">
        <v>2</v>
      </c>
      <c r="E30" s="9">
        <v>4</v>
      </c>
      <c r="F30" s="9">
        <v>5</v>
      </c>
      <c r="G30" s="9">
        <v>2</v>
      </c>
      <c r="H30" s="68">
        <v>2</v>
      </c>
    </row>
    <row r="31" spans="1:8" ht="12" customHeight="1">
      <c r="A31" s="521"/>
      <c r="B31" s="522"/>
      <c r="C31" s="12">
        <v>100</v>
      </c>
      <c r="D31" s="13">
        <v>13.333333333333334</v>
      </c>
      <c r="E31" s="13">
        <v>26.666666666666668</v>
      </c>
      <c r="F31" s="13">
        <v>33.333333333333329</v>
      </c>
      <c r="G31" s="13">
        <v>13.333333333333334</v>
      </c>
      <c r="H31" s="14">
        <v>13.333333333333334</v>
      </c>
    </row>
  </sheetData>
  <mergeCells count="24">
    <mergeCell ref="B2:B3"/>
    <mergeCell ref="B8:B9"/>
    <mergeCell ref="B16:B17"/>
    <mergeCell ref="B18:B19"/>
    <mergeCell ref="B20:B21"/>
    <mergeCell ref="A14:B15"/>
    <mergeCell ref="A16:A17"/>
    <mergeCell ref="A18:A19"/>
    <mergeCell ref="A20:A21"/>
    <mergeCell ref="A4:B5"/>
    <mergeCell ref="A6:B7"/>
    <mergeCell ref="A8:A9"/>
    <mergeCell ref="A10:A11"/>
    <mergeCell ref="A12:A13"/>
    <mergeCell ref="B10:B11"/>
    <mergeCell ref="B12:B13"/>
    <mergeCell ref="A22:A23"/>
    <mergeCell ref="A24:A25"/>
    <mergeCell ref="A26:A27"/>
    <mergeCell ref="A28:B29"/>
    <mergeCell ref="A30:B31"/>
    <mergeCell ref="B22:B23"/>
    <mergeCell ref="B24:B25"/>
    <mergeCell ref="B26:B27"/>
  </mergeCells>
  <phoneticPr fontId="1"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31"/>
  <sheetViews>
    <sheetView showGridLines="0" zoomScaleNormal="100" workbookViewId="0"/>
  </sheetViews>
  <sheetFormatPr defaultColWidth="9" defaultRowHeight="12"/>
  <cols>
    <col min="1" max="1" width="1.375" style="297" customWidth="1"/>
    <col min="2" max="2" width="33.5" style="297" customWidth="1"/>
    <col min="3" max="8" width="7.75" style="297" customWidth="1"/>
    <col min="9" max="16384" width="9" style="297"/>
  </cols>
  <sheetData>
    <row r="1" spans="1:8" s="304" customFormat="1" ht="12" customHeight="1" thickBot="1">
      <c r="A1" s="587" t="s">
        <v>275</v>
      </c>
      <c r="C1" s="1"/>
      <c r="D1" s="1"/>
      <c r="E1" s="1"/>
      <c r="F1" s="1"/>
      <c r="G1" s="1"/>
      <c r="H1" s="1"/>
    </row>
    <row r="2" spans="1:8" ht="6" customHeight="1" thickTop="1">
      <c r="A2" s="298"/>
      <c r="B2" s="507"/>
      <c r="C2" s="27"/>
      <c r="D2" s="28"/>
      <c r="E2" s="28"/>
      <c r="F2" s="28"/>
      <c r="G2" s="28"/>
      <c r="H2" s="29"/>
    </row>
    <row r="3" spans="1:8" ht="202.5" customHeight="1">
      <c r="B3" s="508"/>
      <c r="C3" s="284" t="s">
        <v>0</v>
      </c>
      <c r="D3" s="285" t="s">
        <v>272</v>
      </c>
      <c r="E3" s="285" t="s">
        <v>426</v>
      </c>
      <c r="F3" s="285" t="s">
        <v>427</v>
      </c>
      <c r="G3" s="285" t="s">
        <v>428</v>
      </c>
      <c r="H3" s="286" t="s">
        <v>3</v>
      </c>
    </row>
    <row r="4" spans="1:8" ht="12" customHeight="1">
      <c r="A4" s="490" t="s">
        <v>0</v>
      </c>
      <c r="B4" s="485"/>
      <c r="C4" s="3">
        <v>200</v>
      </c>
      <c r="D4" s="4">
        <v>61</v>
      </c>
      <c r="E4" s="578">
        <v>71</v>
      </c>
      <c r="F4" s="4">
        <v>40</v>
      </c>
      <c r="G4" s="4">
        <v>22</v>
      </c>
      <c r="H4" s="67">
        <v>6</v>
      </c>
    </row>
    <row r="5" spans="1:8" ht="12" customHeight="1">
      <c r="A5" s="487"/>
      <c r="B5" s="486"/>
      <c r="C5" s="10">
        <v>100</v>
      </c>
      <c r="D5" s="11">
        <v>30.5</v>
      </c>
      <c r="E5" s="11">
        <v>35.5</v>
      </c>
      <c r="F5" s="11">
        <v>20</v>
      </c>
      <c r="G5" s="11">
        <v>11</v>
      </c>
      <c r="H5" s="97">
        <v>3</v>
      </c>
    </row>
    <row r="6" spans="1:8" ht="12" customHeight="1">
      <c r="A6" s="487" t="s">
        <v>46</v>
      </c>
      <c r="B6" s="486"/>
      <c r="C6" s="23">
        <v>54</v>
      </c>
      <c r="D6" s="9">
        <v>18</v>
      </c>
      <c r="E6" s="9">
        <v>18</v>
      </c>
      <c r="F6" s="9">
        <v>12</v>
      </c>
      <c r="G6" s="9">
        <v>5</v>
      </c>
      <c r="H6" s="68">
        <v>1</v>
      </c>
    </row>
    <row r="7" spans="1:8" ht="12" customHeight="1">
      <c r="A7" s="487"/>
      <c r="B7" s="486"/>
      <c r="C7" s="10">
        <v>100</v>
      </c>
      <c r="D7" s="11">
        <v>33.333333333333329</v>
      </c>
      <c r="E7" s="11">
        <v>33.333333333333329</v>
      </c>
      <c r="F7" s="11">
        <v>22.222222222222221</v>
      </c>
      <c r="G7" s="11">
        <v>9.2592592592592595</v>
      </c>
      <c r="H7" s="97">
        <v>1.8518518518518516</v>
      </c>
    </row>
    <row r="8" spans="1:8" ht="12" customHeight="1">
      <c r="A8" s="488"/>
      <c r="B8" s="502" t="s">
        <v>47</v>
      </c>
      <c r="C8" s="23">
        <v>24</v>
      </c>
      <c r="D8" s="9">
        <v>9</v>
      </c>
      <c r="E8" s="9">
        <v>9</v>
      </c>
      <c r="F8" s="9">
        <v>5</v>
      </c>
      <c r="G8" s="9">
        <v>1</v>
      </c>
      <c r="H8" s="68" t="s">
        <v>22</v>
      </c>
    </row>
    <row r="9" spans="1:8" ht="12" customHeight="1">
      <c r="A9" s="489"/>
      <c r="B9" s="497"/>
      <c r="C9" s="10">
        <v>100</v>
      </c>
      <c r="D9" s="11">
        <v>37.5</v>
      </c>
      <c r="E9" s="11">
        <v>37.5</v>
      </c>
      <c r="F9" s="11">
        <v>20.833333333333336</v>
      </c>
      <c r="G9" s="11">
        <v>4.1666666666666661</v>
      </c>
      <c r="H9" s="97" t="s">
        <v>22</v>
      </c>
    </row>
    <row r="10" spans="1:8" ht="12" customHeight="1">
      <c r="A10" s="488"/>
      <c r="B10" s="502" t="s">
        <v>48</v>
      </c>
      <c r="C10" s="23">
        <v>28</v>
      </c>
      <c r="D10" s="9">
        <v>8</v>
      </c>
      <c r="E10" s="9">
        <v>9</v>
      </c>
      <c r="F10" s="9">
        <v>7</v>
      </c>
      <c r="G10" s="9">
        <v>3</v>
      </c>
      <c r="H10" s="68">
        <v>1</v>
      </c>
    </row>
    <row r="11" spans="1:8" ht="12" customHeight="1">
      <c r="A11" s="489"/>
      <c r="B11" s="497"/>
      <c r="C11" s="10">
        <v>100</v>
      </c>
      <c r="D11" s="11">
        <v>28.571428571428569</v>
      </c>
      <c r="E11" s="11">
        <v>32.142857142857146</v>
      </c>
      <c r="F11" s="11">
        <v>25</v>
      </c>
      <c r="G11" s="11">
        <v>10.714285714285714</v>
      </c>
      <c r="H11" s="97">
        <v>3.5714285714285712</v>
      </c>
    </row>
    <row r="12" spans="1:8" ht="12" customHeight="1">
      <c r="A12" s="488"/>
      <c r="B12" s="502" t="s">
        <v>49</v>
      </c>
      <c r="C12" s="23">
        <v>2</v>
      </c>
      <c r="D12" s="9">
        <v>1</v>
      </c>
      <c r="E12" s="9" t="s">
        <v>22</v>
      </c>
      <c r="F12" s="9" t="s">
        <v>22</v>
      </c>
      <c r="G12" s="9">
        <v>1</v>
      </c>
      <c r="H12" s="68" t="s">
        <v>22</v>
      </c>
    </row>
    <row r="13" spans="1:8" ht="12" customHeight="1">
      <c r="A13" s="489"/>
      <c r="B13" s="497"/>
      <c r="C13" s="10">
        <v>100</v>
      </c>
      <c r="D13" s="11">
        <v>50</v>
      </c>
      <c r="E13" s="11" t="s">
        <v>22</v>
      </c>
      <c r="F13" s="11" t="s">
        <v>22</v>
      </c>
      <c r="G13" s="11">
        <v>50</v>
      </c>
      <c r="H13" s="97" t="s">
        <v>22</v>
      </c>
    </row>
    <row r="14" spans="1:8" ht="12" customHeight="1">
      <c r="A14" s="487" t="s">
        <v>50</v>
      </c>
      <c r="B14" s="486"/>
      <c r="C14" s="23">
        <v>73</v>
      </c>
      <c r="D14" s="9">
        <v>20</v>
      </c>
      <c r="E14" s="9">
        <v>29</v>
      </c>
      <c r="F14" s="9">
        <v>16</v>
      </c>
      <c r="G14" s="9">
        <v>7</v>
      </c>
      <c r="H14" s="68">
        <v>1</v>
      </c>
    </row>
    <row r="15" spans="1:8" ht="12" customHeight="1">
      <c r="A15" s="487"/>
      <c r="B15" s="486"/>
      <c r="C15" s="10">
        <v>100</v>
      </c>
      <c r="D15" s="11">
        <v>27.397260273972602</v>
      </c>
      <c r="E15" s="11">
        <v>39.726027397260275</v>
      </c>
      <c r="F15" s="11">
        <v>21.917808219178081</v>
      </c>
      <c r="G15" s="11">
        <v>9.5890410958904102</v>
      </c>
      <c r="H15" s="97">
        <v>1.3698630136986301</v>
      </c>
    </row>
    <row r="16" spans="1:8" ht="12" customHeight="1">
      <c r="A16" s="488"/>
      <c r="B16" s="502" t="s">
        <v>27</v>
      </c>
      <c r="C16" s="23">
        <v>12</v>
      </c>
      <c r="D16" s="9">
        <v>5</v>
      </c>
      <c r="E16" s="9">
        <v>5</v>
      </c>
      <c r="F16" s="9">
        <v>1</v>
      </c>
      <c r="G16" s="9">
        <v>1</v>
      </c>
      <c r="H16" s="68" t="s">
        <v>22</v>
      </c>
    </row>
    <row r="17" spans="1:8" ht="12" customHeight="1">
      <c r="A17" s="489"/>
      <c r="B17" s="497"/>
      <c r="C17" s="10">
        <v>100</v>
      </c>
      <c r="D17" s="11">
        <v>41.666666666666671</v>
      </c>
      <c r="E17" s="11">
        <v>41.666666666666671</v>
      </c>
      <c r="F17" s="11">
        <v>8.3333333333333321</v>
      </c>
      <c r="G17" s="11">
        <v>8.3333333333333321</v>
      </c>
      <c r="H17" s="97" t="s">
        <v>22</v>
      </c>
    </row>
    <row r="18" spans="1:8" ht="12" customHeight="1">
      <c r="A18" s="488"/>
      <c r="B18" s="502" t="s">
        <v>51</v>
      </c>
      <c r="C18" s="23">
        <v>41</v>
      </c>
      <c r="D18" s="9">
        <v>10</v>
      </c>
      <c r="E18" s="9">
        <v>16</v>
      </c>
      <c r="F18" s="9">
        <v>9</v>
      </c>
      <c r="G18" s="9">
        <v>6</v>
      </c>
      <c r="H18" s="68" t="s">
        <v>22</v>
      </c>
    </row>
    <row r="19" spans="1:8" ht="12" customHeight="1">
      <c r="A19" s="489"/>
      <c r="B19" s="497"/>
      <c r="C19" s="10">
        <v>100</v>
      </c>
      <c r="D19" s="11">
        <v>24.390243902439025</v>
      </c>
      <c r="E19" s="11">
        <v>39.024390243902438</v>
      </c>
      <c r="F19" s="11">
        <v>21.951219512195124</v>
      </c>
      <c r="G19" s="11">
        <v>14.634146341463413</v>
      </c>
      <c r="H19" s="97" t="s">
        <v>22</v>
      </c>
    </row>
    <row r="20" spans="1:8" ht="12" customHeight="1">
      <c r="A20" s="488"/>
      <c r="B20" s="502" t="s">
        <v>52</v>
      </c>
      <c r="C20" s="23">
        <v>9</v>
      </c>
      <c r="D20" s="9">
        <v>3</v>
      </c>
      <c r="E20" s="9">
        <v>2</v>
      </c>
      <c r="F20" s="9">
        <v>4</v>
      </c>
      <c r="G20" s="9" t="s">
        <v>22</v>
      </c>
      <c r="H20" s="68" t="s">
        <v>22</v>
      </c>
    </row>
    <row r="21" spans="1:8" ht="12" customHeight="1">
      <c r="A21" s="489"/>
      <c r="B21" s="497"/>
      <c r="C21" s="10">
        <v>100</v>
      </c>
      <c r="D21" s="11">
        <v>33.333333333333329</v>
      </c>
      <c r="E21" s="11">
        <v>22.222222222222221</v>
      </c>
      <c r="F21" s="11">
        <v>44.444444444444443</v>
      </c>
      <c r="G21" s="11" t="s">
        <v>22</v>
      </c>
      <c r="H21" s="97" t="s">
        <v>22</v>
      </c>
    </row>
    <row r="22" spans="1:8" ht="12" customHeight="1">
      <c r="A22" s="488"/>
      <c r="B22" s="502" t="s">
        <v>53</v>
      </c>
      <c r="C22" s="23">
        <v>1</v>
      </c>
      <c r="D22" s="9" t="s">
        <v>22</v>
      </c>
      <c r="E22" s="9" t="s">
        <v>22</v>
      </c>
      <c r="F22" s="9">
        <v>1</v>
      </c>
      <c r="G22" s="9" t="s">
        <v>22</v>
      </c>
      <c r="H22" s="68" t="s">
        <v>22</v>
      </c>
    </row>
    <row r="23" spans="1:8" ht="12" customHeight="1">
      <c r="A23" s="489"/>
      <c r="B23" s="497"/>
      <c r="C23" s="10">
        <v>100</v>
      </c>
      <c r="D23" s="11" t="s">
        <v>22</v>
      </c>
      <c r="E23" s="11" t="s">
        <v>22</v>
      </c>
      <c r="F23" s="11">
        <v>100</v>
      </c>
      <c r="G23" s="11" t="s">
        <v>22</v>
      </c>
      <c r="H23" s="97" t="s">
        <v>22</v>
      </c>
    </row>
    <row r="24" spans="1:8" ht="12" customHeight="1">
      <c r="A24" s="488"/>
      <c r="B24" s="502" t="s">
        <v>54</v>
      </c>
      <c r="C24" s="23">
        <v>5</v>
      </c>
      <c r="D24" s="9">
        <v>1</v>
      </c>
      <c r="E24" s="9">
        <v>3</v>
      </c>
      <c r="F24" s="9">
        <v>1</v>
      </c>
      <c r="G24" s="9" t="s">
        <v>22</v>
      </c>
      <c r="H24" s="68" t="s">
        <v>22</v>
      </c>
    </row>
    <row r="25" spans="1:8" ht="12" customHeight="1">
      <c r="A25" s="489"/>
      <c r="B25" s="497"/>
      <c r="C25" s="10">
        <v>100</v>
      </c>
      <c r="D25" s="11">
        <v>20</v>
      </c>
      <c r="E25" s="11">
        <v>60</v>
      </c>
      <c r="F25" s="11">
        <v>20</v>
      </c>
      <c r="G25" s="11" t="s">
        <v>22</v>
      </c>
      <c r="H25" s="97" t="s">
        <v>22</v>
      </c>
    </row>
    <row r="26" spans="1:8" ht="12" customHeight="1">
      <c r="A26" s="488"/>
      <c r="B26" s="502" t="s">
        <v>55</v>
      </c>
      <c r="C26" s="23">
        <v>5</v>
      </c>
      <c r="D26" s="9">
        <v>1</v>
      </c>
      <c r="E26" s="9">
        <v>3</v>
      </c>
      <c r="F26" s="9" t="s">
        <v>22</v>
      </c>
      <c r="G26" s="9" t="s">
        <v>22</v>
      </c>
      <c r="H26" s="68">
        <v>1</v>
      </c>
    </row>
    <row r="27" spans="1:8" ht="12" customHeight="1">
      <c r="A27" s="489"/>
      <c r="B27" s="497"/>
      <c r="C27" s="10">
        <v>100</v>
      </c>
      <c r="D27" s="11">
        <v>20</v>
      </c>
      <c r="E27" s="11">
        <v>60</v>
      </c>
      <c r="F27" s="11" t="s">
        <v>22</v>
      </c>
      <c r="G27" s="11" t="s">
        <v>22</v>
      </c>
      <c r="H27" s="97">
        <v>20</v>
      </c>
    </row>
    <row r="28" spans="1:8" ht="12" customHeight="1">
      <c r="A28" s="520" t="s">
        <v>56</v>
      </c>
      <c r="B28" s="495"/>
      <c r="C28" s="23">
        <v>58</v>
      </c>
      <c r="D28" s="9">
        <v>21</v>
      </c>
      <c r="E28" s="9">
        <v>20</v>
      </c>
      <c r="F28" s="9">
        <v>7</v>
      </c>
      <c r="G28" s="9">
        <v>8</v>
      </c>
      <c r="H28" s="68">
        <v>2</v>
      </c>
    </row>
    <row r="29" spans="1:8" ht="12" customHeight="1">
      <c r="A29" s="523"/>
      <c r="B29" s="524"/>
      <c r="C29" s="10">
        <v>100</v>
      </c>
      <c r="D29" s="11">
        <v>36.206896551724135</v>
      </c>
      <c r="E29" s="11">
        <v>34.482758620689658</v>
      </c>
      <c r="F29" s="11">
        <v>12.068965517241379</v>
      </c>
      <c r="G29" s="11">
        <v>13.793103448275861</v>
      </c>
      <c r="H29" s="97">
        <v>3.4482758620689653</v>
      </c>
    </row>
    <row r="30" spans="1:8" ht="12" customHeight="1">
      <c r="A30" s="520" t="s">
        <v>44</v>
      </c>
      <c r="B30" s="495"/>
      <c r="C30" s="23">
        <v>15</v>
      </c>
      <c r="D30" s="9">
        <v>2</v>
      </c>
      <c r="E30" s="9">
        <v>4</v>
      </c>
      <c r="F30" s="9">
        <v>5</v>
      </c>
      <c r="G30" s="9">
        <v>2</v>
      </c>
      <c r="H30" s="68">
        <v>2</v>
      </c>
    </row>
    <row r="31" spans="1:8" ht="12" customHeight="1">
      <c r="A31" s="521"/>
      <c r="B31" s="522"/>
      <c r="C31" s="12">
        <v>100</v>
      </c>
      <c r="D31" s="13">
        <v>13.333333333333334</v>
      </c>
      <c r="E31" s="13">
        <v>26.666666666666668</v>
      </c>
      <c r="F31" s="13">
        <v>33.333333333333329</v>
      </c>
      <c r="G31" s="13">
        <v>13.333333333333334</v>
      </c>
      <c r="H31" s="14">
        <v>13.333333333333334</v>
      </c>
    </row>
  </sheetData>
  <mergeCells count="24">
    <mergeCell ref="B2:B3"/>
    <mergeCell ref="B8:B9"/>
    <mergeCell ref="B16:B17"/>
    <mergeCell ref="B18:B19"/>
    <mergeCell ref="B20:B21"/>
    <mergeCell ref="A14:B15"/>
    <mergeCell ref="A16:A17"/>
    <mergeCell ref="A18:A19"/>
    <mergeCell ref="A20:A21"/>
    <mergeCell ref="A4:B5"/>
    <mergeCell ref="A6:B7"/>
    <mergeCell ref="A8:A9"/>
    <mergeCell ref="A10:A11"/>
    <mergeCell ref="A12:A13"/>
    <mergeCell ref="B10:B11"/>
    <mergeCell ref="B12:B13"/>
    <mergeCell ref="A22:A23"/>
    <mergeCell ref="A24:A25"/>
    <mergeCell ref="A26:A27"/>
    <mergeCell ref="A28:B29"/>
    <mergeCell ref="A30:B31"/>
    <mergeCell ref="B22:B23"/>
    <mergeCell ref="B24:B25"/>
    <mergeCell ref="B26:B27"/>
  </mergeCells>
  <phoneticPr fontId="1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8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2.625" style="297" customWidth="1"/>
    <col min="3" max="8" width="7.75" style="297" customWidth="1"/>
    <col min="9" max="16384" width="9" style="297"/>
  </cols>
  <sheetData>
    <row r="1" spans="1:8" s="304" customFormat="1" ht="12" customHeight="1" thickBot="1">
      <c r="A1" s="587" t="s">
        <v>276</v>
      </c>
      <c r="C1" s="1"/>
      <c r="D1" s="1"/>
      <c r="E1" s="1"/>
      <c r="F1" s="1"/>
      <c r="G1" s="1"/>
      <c r="H1" s="1"/>
    </row>
    <row r="2" spans="1:8" ht="6" customHeight="1" thickTop="1">
      <c r="A2" s="298"/>
      <c r="B2" s="507"/>
      <c r="C2" s="27"/>
      <c r="D2" s="28"/>
      <c r="E2" s="28"/>
      <c r="F2" s="28"/>
      <c r="G2" s="28"/>
      <c r="H2" s="29"/>
    </row>
    <row r="3" spans="1:8" ht="202.5" customHeight="1">
      <c r="B3" s="508"/>
      <c r="C3" s="284" t="s">
        <v>0</v>
      </c>
      <c r="D3" s="285" t="s">
        <v>272</v>
      </c>
      <c r="E3" s="285" t="s">
        <v>426</v>
      </c>
      <c r="F3" s="285" t="s">
        <v>427</v>
      </c>
      <c r="G3" s="285" t="s">
        <v>428</v>
      </c>
      <c r="H3" s="286" t="s">
        <v>3</v>
      </c>
    </row>
    <row r="4" spans="1:8" ht="12" customHeight="1">
      <c r="A4" s="490" t="s">
        <v>0</v>
      </c>
      <c r="B4" s="485"/>
      <c r="C4" s="3">
        <v>200</v>
      </c>
      <c r="D4" s="4">
        <v>61</v>
      </c>
      <c r="E4" s="578">
        <v>71</v>
      </c>
      <c r="F4" s="4">
        <v>40</v>
      </c>
      <c r="G4" s="4">
        <v>22</v>
      </c>
      <c r="H4" s="67">
        <v>6</v>
      </c>
    </row>
    <row r="5" spans="1:8" ht="13.5" customHeight="1">
      <c r="A5" s="487"/>
      <c r="B5" s="486"/>
      <c r="C5" s="10">
        <v>100</v>
      </c>
      <c r="D5" s="11">
        <v>30.5</v>
      </c>
      <c r="E5" s="11">
        <v>35.5</v>
      </c>
      <c r="F5" s="11">
        <v>20</v>
      </c>
      <c r="G5" s="11">
        <v>11</v>
      </c>
      <c r="H5" s="97">
        <v>3</v>
      </c>
    </row>
    <row r="6" spans="1:8" ht="13.5" customHeight="1">
      <c r="A6" s="487" t="s">
        <v>89</v>
      </c>
      <c r="B6" s="486"/>
      <c r="C6" s="23">
        <v>147</v>
      </c>
      <c r="D6" s="9">
        <v>40</v>
      </c>
      <c r="E6" s="9">
        <v>54</v>
      </c>
      <c r="F6" s="9">
        <v>32</v>
      </c>
      <c r="G6" s="9">
        <v>17</v>
      </c>
      <c r="H6" s="68">
        <v>4</v>
      </c>
    </row>
    <row r="7" spans="1:8" ht="13.5" customHeight="1">
      <c r="A7" s="487"/>
      <c r="B7" s="486"/>
      <c r="C7" s="10">
        <v>100</v>
      </c>
      <c r="D7" s="11">
        <v>27.210884353741498</v>
      </c>
      <c r="E7" s="11">
        <v>36.734693877551024</v>
      </c>
      <c r="F7" s="11">
        <v>21.768707482993197</v>
      </c>
      <c r="G7" s="11">
        <v>11.564625850340136</v>
      </c>
      <c r="H7" s="97">
        <v>2.7210884353741496</v>
      </c>
    </row>
    <row r="8" spans="1:8" ht="13.5" customHeight="1">
      <c r="A8" s="488"/>
      <c r="B8" s="486" t="s">
        <v>90</v>
      </c>
      <c r="C8" s="23">
        <v>113</v>
      </c>
      <c r="D8" s="9">
        <v>28</v>
      </c>
      <c r="E8" s="9">
        <v>43</v>
      </c>
      <c r="F8" s="9">
        <v>26</v>
      </c>
      <c r="G8" s="9">
        <v>12</v>
      </c>
      <c r="H8" s="68">
        <v>4</v>
      </c>
    </row>
    <row r="9" spans="1:8" ht="13.5" customHeight="1">
      <c r="A9" s="489"/>
      <c r="B9" s="486"/>
      <c r="C9" s="10">
        <v>100</v>
      </c>
      <c r="D9" s="11">
        <v>24.778761061946902</v>
      </c>
      <c r="E9" s="11">
        <v>38.053097345132741</v>
      </c>
      <c r="F9" s="11">
        <v>23.008849557522122</v>
      </c>
      <c r="G9" s="11">
        <v>10.619469026548673</v>
      </c>
      <c r="H9" s="97">
        <v>3.5398230088495577</v>
      </c>
    </row>
    <row r="10" spans="1:8" ht="13.5" customHeight="1">
      <c r="A10" s="488"/>
      <c r="B10" s="486" t="s">
        <v>91</v>
      </c>
      <c r="C10" s="23">
        <v>34</v>
      </c>
      <c r="D10" s="9">
        <v>12</v>
      </c>
      <c r="E10" s="9">
        <v>11</v>
      </c>
      <c r="F10" s="9">
        <v>6</v>
      </c>
      <c r="G10" s="9">
        <v>5</v>
      </c>
      <c r="H10" s="68" t="s">
        <v>22</v>
      </c>
    </row>
    <row r="11" spans="1:8" ht="13.5" customHeight="1">
      <c r="A11" s="489"/>
      <c r="B11" s="486"/>
      <c r="C11" s="10">
        <v>100</v>
      </c>
      <c r="D11" s="11">
        <v>35.294117647058826</v>
      </c>
      <c r="E11" s="11">
        <v>32.352941176470587</v>
      </c>
      <c r="F11" s="11">
        <v>17.647058823529413</v>
      </c>
      <c r="G11" s="11">
        <v>14.705882352941178</v>
      </c>
      <c r="H11" s="97" t="s">
        <v>22</v>
      </c>
    </row>
    <row r="12" spans="1:8" ht="13.5" customHeight="1">
      <c r="A12" s="487" t="s">
        <v>92</v>
      </c>
      <c r="B12" s="486"/>
      <c r="C12" s="23">
        <v>42</v>
      </c>
      <c r="D12" s="9">
        <v>13</v>
      </c>
      <c r="E12" s="9">
        <v>14</v>
      </c>
      <c r="F12" s="9">
        <v>8</v>
      </c>
      <c r="G12" s="9">
        <v>5</v>
      </c>
      <c r="H12" s="68">
        <v>2</v>
      </c>
    </row>
    <row r="13" spans="1:8" ht="13.5" customHeight="1">
      <c r="A13" s="487"/>
      <c r="B13" s="486"/>
      <c r="C13" s="10">
        <v>100</v>
      </c>
      <c r="D13" s="11">
        <v>30.952380952380953</v>
      </c>
      <c r="E13" s="11">
        <v>33.333333333333329</v>
      </c>
      <c r="F13" s="11">
        <v>19.047619047619047</v>
      </c>
      <c r="G13" s="11">
        <v>11.904761904761903</v>
      </c>
      <c r="H13" s="97">
        <v>4.7619047619047619</v>
      </c>
    </row>
    <row r="14" spans="1:8" ht="13.5" customHeight="1">
      <c r="A14" s="488"/>
      <c r="B14" s="486" t="s">
        <v>93</v>
      </c>
      <c r="C14" s="23">
        <v>1</v>
      </c>
      <c r="D14" s="9" t="s">
        <v>22</v>
      </c>
      <c r="E14" s="9">
        <v>1</v>
      </c>
      <c r="F14" s="9" t="s">
        <v>22</v>
      </c>
      <c r="G14" s="9" t="s">
        <v>22</v>
      </c>
      <c r="H14" s="68" t="s">
        <v>22</v>
      </c>
    </row>
    <row r="15" spans="1:8" ht="13.5" customHeight="1">
      <c r="A15" s="489"/>
      <c r="B15" s="486"/>
      <c r="C15" s="10">
        <v>100</v>
      </c>
      <c r="D15" s="11" t="s">
        <v>22</v>
      </c>
      <c r="E15" s="11">
        <v>100</v>
      </c>
      <c r="F15" s="11" t="s">
        <v>22</v>
      </c>
      <c r="G15" s="11" t="s">
        <v>22</v>
      </c>
      <c r="H15" s="97" t="s">
        <v>22</v>
      </c>
    </row>
    <row r="16" spans="1:8" ht="13.5" customHeight="1">
      <c r="A16" s="488"/>
      <c r="B16" s="486" t="s">
        <v>94</v>
      </c>
      <c r="C16" s="23">
        <v>25</v>
      </c>
      <c r="D16" s="9">
        <v>8</v>
      </c>
      <c r="E16" s="9">
        <v>10</v>
      </c>
      <c r="F16" s="9">
        <v>5</v>
      </c>
      <c r="G16" s="9">
        <v>1</v>
      </c>
      <c r="H16" s="68">
        <v>1</v>
      </c>
    </row>
    <row r="17" spans="1:8" ht="13.5" customHeight="1">
      <c r="A17" s="489"/>
      <c r="B17" s="486"/>
      <c r="C17" s="10">
        <v>100</v>
      </c>
      <c r="D17" s="11">
        <v>32</v>
      </c>
      <c r="E17" s="11">
        <v>40</v>
      </c>
      <c r="F17" s="11">
        <v>20</v>
      </c>
      <c r="G17" s="11">
        <v>4</v>
      </c>
      <c r="H17" s="97">
        <v>4</v>
      </c>
    </row>
    <row r="18" spans="1:8" ht="13.5" customHeight="1">
      <c r="A18" s="488"/>
      <c r="B18" s="484" t="s">
        <v>431</v>
      </c>
      <c r="C18" s="23">
        <v>16</v>
      </c>
      <c r="D18" s="9">
        <v>5</v>
      </c>
      <c r="E18" s="9">
        <v>3</v>
      </c>
      <c r="F18" s="9">
        <v>3</v>
      </c>
      <c r="G18" s="9">
        <v>4</v>
      </c>
      <c r="H18" s="68">
        <v>1</v>
      </c>
    </row>
    <row r="19" spans="1:8" ht="13.5" customHeight="1">
      <c r="A19" s="489"/>
      <c r="B19" s="484"/>
      <c r="C19" s="10">
        <v>100</v>
      </c>
      <c r="D19" s="11">
        <v>31.25</v>
      </c>
      <c r="E19" s="11">
        <v>18.75</v>
      </c>
      <c r="F19" s="11">
        <v>18.75</v>
      </c>
      <c r="G19" s="11">
        <v>25</v>
      </c>
      <c r="H19" s="97">
        <v>6.25</v>
      </c>
    </row>
    <row r="20" spans="1:8" ht="13.5" customHeight="1">
      <c r="A20" s="488"/>
      <c r="B20" s="446" t="s">
        <v>95</v>
      </c>
      <c r="C20" s="23" t="s">
        <v>23</v>
      </c>
      <c r="D20" s="9" t="s">
        <v>22</v>
      </c>
      <c r="E20" s="9" t="s">
        <v>22</v>
      </c>
      <c r="F20" s="9" t="s">
        <v>22</v>
      </c>
      <c r="G20" s="9" t="s">
        <v>22</v>
      </c>
      <c r="H20" s="68" t="s">
        <v>22</v>
      </c>
    </row>
    <row r="21" spans="1:8" ht="13.5" customHeight="1">
      <c r="A21" s="489"/>
      <c r="B21" s="446"/>
      <c r="C21" s="10" t="s">
        <v>23</v>
      </c>
      <c r="D21" s="11" t="s">
        <v>22</v>
      </c>
      <c r="E21" s="11" t="s">
        <v>22</v>
      </c>
      <c r="F21" s="11" t="s">
        <v>22</v>
      </c>
      <c r="G21" s="11" t="s">
        <v>22</v>
      </c>
      <c r="H21" s="97" t="s">
        <v>22</v>
      </c>
    </row>
    <row r="22" spans="1:8" ht="13.5" customHeight="1">
      <c r="A22" s="487" t="s">
        <v>96</v>
      </c>
      <c r="B22" s="486"/>
      <c r="C22" s="23">
        <v>4</v>
      </c>
      <c r="D22" s="9">
        <v>2</v>
      </c>
      <c r="E22" s="9">
        <v>2</v>
      </c>
      <c r="F22" s="9" t="s">
        <v>22</v>
      </c>
      <c r="G22" s="9" t="s">
        <v>22</v>
      </c>
      <c r="H22" s="68" t="s">
        <v>22</v>
      </c>
    </row>
    <row r="23" spans="1:8" ht="13.5" customHeight="1">
      <c r="A23" s="487"/>
      <c r="B23" s="486"/>
      <c r="C23" s="10">
        <v>100</v>
      </c>
      <c r="D23" s="11">
        <v>50</v>
      </c>
      <c r="E23" s="11">
        <v>50</v>
      </c>
      <c r="F23" s="11" t="s">
        <v>22</v>
      </c>
      <c r="G23" s="11" t="s">
        <v>22</v>
      </c>
      <c r="H23" s="97" t="s">
        <v>22</v>
      </c>
    </row>
    <row r="24" spans="1:8" ht="13.5" customHeight="1">
      <c r="A24" s="487" t="s">
        <v>97</v>
      </c>
      <c r="B24" s="486"/>
      <c r="C24" s="23">
        <v>4</v>
      </c>
      <c r="D24" s="9">
        <v>3</v>
      </c>
      <c r="E24" s="9">
        <v>1</v>
      </c>
      <c r="F24" s="9" t="s">
        <v>22</v>
      </c>
      <c r="G24" s="9" t="s">
        <v>22</v>
      </c>
      <c r="H24" s="68" t="s">
        <v>22</v>
      </c>
    </row>
    <row r="25" spans="1:8" ht="13.5" customHeight="1">
      <c r="A25" s="487"/>
      <c r="B25" s="486"/>
      <c r="C25" s="10">
        <v>100</v>
      </c>
      <c r="D25" s="11">
        <v>75</v>
      </c>
      <c r="E25" s="11">
        <v>25</v>
      </c>
      <c r="F25" s="11" t="s">
        <v>22</v>
      </c>
      <c r="G25" s="11" t="s">
        <v>22</v>
      </c>
      <c r="H25" s="97" t="s">
        <v>22</v>
      </c>
    </row>
    <row r="26" spans="1:8" ht="13.5" customHeight="1">
      <c r="A26" s="487" t="s">
        <v>44</v>
      </c>
      <c r="B26" s="486"/>
      <c r="C26" s="23">
        <v>3</v>
      </c>
      <c r="D26" s="9">
        <v>3</v>
      </c>
      <c r="E26" s="9" t="s">
        <v>22</v>
      </c>
      <c r="F26" s="9" t="s">
        <v>22</v>
      </c>
      <c r="G26" s="9" t="s">
        <v>22</v>
      </c>
      <c r="H26" s="68" t="s">
        <v>22</v>
      </c>
    </row>
    <row r="27" spans="1:8" ht="13.5" customHeight="1">
      <c r="A27" s="505"/>
      <c r="B27" s="525"/>
      <c r="C27" s="12">
        <v>100</v>
      </c>
      <c r="D27" s="13">
        <v>100</v>
      </c>
      <c r="E27" s="13" t="s">
        <v>22</v>
      </c>
      <c r="F27" s="13" t="s">
        <v>22</v>
      </c>
      <c r="G27" s="13" t="s">
        <v>22</v>
      </c>
      <c r="H27" s="14" t="s">
        <v>22</v>
      </c>
    </row>
    <row r="28" spans="1:8" ht="13.5" customHeight="1"/>
  </sheetData>
  <mergeCells count="19">
    <mergeCell ref="B2:B3"/>
    <mergeCell ref="B8:B9"/>
    <mergeCell ref="A20:A21"/>
    <mergeCell ref="A22:B23"/>
    <mergeCell ref="A24:B25"/>
    <mergeCell ref="A26:B27"/>
    <mergeCell ref="A4:B5"/>
    <mergeCell ref="A6:B7"/>
    <mergeCell ref="A8:A9"/>
    <mergeCell ref="A10:A11"/>
    <mergeCell ref="A12:B13"/>
    <mergeCell ref="A14:A15"/>
    <mergeCell ref="A16:A17"/>
    <mergeCell ref="A18:A19"/>
    <mergeCell ref="B10:B11"/>
    <mergeCell ref="B14:B15"/>
    <mergeCell ref="B16:B17"/>
    <mergeCell ref="B20:B21"/>
    <mergeCell ref="B18:B19"/>
  </mergeCells>
  <phoneticPr fontId="1"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1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8.625" style="297" customWidth="1"/>
    <col min="3" max="4" width="6.75" style="297" customWidth="1"/>
    <col min="5" max="8" width="7.75" style="297" customWidth="1"/>
    <col min="9" max="16384" width="9" style="297"/>
  </cols>
  <sheetData>
    <row r="1" spans="1:8" s="304" customFormat="1" ht="12" customHeight="1" thickBot="1">
      <c r="A1" s="587" t="s">
        <v>277</v>
      </c>
      <c r="C1" s="1"/>
      <c r="D1" s="1"/>
      <c r="E1" s="1"/>
      <c r="F1" s="1"/>
      <c r="G1" s="1"/>
      <c r="H1" s="1"/>
    </row>
    <row r="2" spans="1:8" ht="6" customHeight="1" thickTop="1">
      <c r="A2" s="298"/>
      <c r="B2" s="507"/>
      <c r="C2" s="27"/>
      <c r="D2" s="28"/>
      <c r="E2" s="28"/>
      <c r="F2" s="28"/>
      <c r="G2" s="28"/>
      <c r="H2" s="29"/>
    </row>
    <row r="3" spans="1:8" ht="202.5" customHeight="1">
      <c r="B3" s="509"/>
      <c r="C3" s="284" t="s">
        <v>0</v>
      </c>
      <c r="D3" s="285" t="s">
        <v>272</v>
      </c>
      <c r="E3" s="285" t="s">
        <v>426</v>
      </c>
      <c r="F3" s="285" t="s">
        <v>427</v>
      </c>
      <c r="G3" s="285" t="s">
        <v>428</v>
      </c>
      <c r="H3" s="286" t="s">
        <v>3</v>
      </c>
    </row>
    <row r="4" spans="1:8" ht="12" customHeight="1">
      <c r="A4" s="490" t="s">
        <v>0</v>
      </c>
      <c r="B4" s="485"/>
      <c r="C4" s="15">
        <v>200</v>
      </c>
      <c r="D4" s="4">
        <v>61</v>
      </c>
      <c r="E4" s="577">
        <v>71</v>
      </c>
      <c r="F4" s="4">
        <v>40</v>
      </c>
      <c r="G4" s="4">
        <v>22</v>
      </c>
      <c r="H4" s="67">
        <v>6</v>
      </c>
    </row>
    <row r="5" spans="1:8" ht="12" customHeight="1">
      <c r="A5" s="487"/>
      <c r="B5" s="486"/>
      <c r="C5" s="16">
        <v>100</v>
      </c>
      <c r="D5" s="11">
        <v>30.5</v>
      </c>
      <c r="E5" s="119">
        <v>35.5</v>
      </c>
      <c r="F5" s="11">
        <v>20</v>
      </c>
      <c r="G5" s="11">
        <v>11</v>
      </c>
      <c r="H5" s="97">
        <v>3</v>
      </c>
    </row>
    <row r="6" spans="1:8" ht="12" customHeight="1">
      <c r="A6" s="488"/>
      <c r="B6" s="502" t="s">
        <v>121</v>
      </c>
      <c r="C6" s="113">
        <v>7</v>
      </c>
      <c r="D6" s="9">
        <v>3</v>
      </c>
      <c r="E6" s="120">
        <v>4</v>
      </c>
      <c r="F6" s="9" t="s">
        <v>22</v>
      </c>
      <c r="G6" s="9" t="s">
        <v>22</v>
      </c>
      <c r="H6" s="68" t="s">
        <v>22</v>
      </c>
    </row>
    <row r="7" spans="1:8" ht="12" customHeight="1">
      <c r="A7" s="489"/>
      <c r="B7" s="497"/>
      <c r="C7" s="16">
        <v>100</v>
      </c>
      <c r="D7" s="11">
        <v>42.857142857142854</v>
      </c>
      <c r="E7" s="119">
        <v>57.142857142857139</v>
      </c>
      <c r="F7" s="11" t="s">
        <v>22</v>
      </c>
      <c r="G7" s="11" t="s">
        <v>22</v>
      </c>
      <c r="H7" s="97" t="s">
        <v>22</v>
      </c>
    </row>
    <row r="8" spans="1:8" ht="12" customHeight="1">
      <c r="A8" s="488"/>
      <c r="B8" s="502" t="s">
        <v>122</v>
      </c>
      <c r="C8" s="113">
        <v>5</v>
      </c>
      <c r="D8" s="9" t="s">
        <v>22</v>
      </c>
      <c r="E8" s="120">
        <v>2</v>
      </c>
      <c r="F8" s="9">
        <v>1</v>
      </c>
      <c r="G8" s="9">
        <v>2</v>
      </c>
      <c r="H8" s="68" t="s">
        <v>22</v>
      </c>
    </row>
    <row r="9" spans="1:8" ht="12" customHeight="1">
      <c r="A9" s="489"/>
      <c r="B9" s="497"/>
      <c r="C9" s="16">
        <v>100</v>
      </c>
      <c r="D9" s="11" t="s">
        <v>22</v>
      </c>
      <c r="E9" s="119">
        <v>40</v>
      </c>
      <c r="F9" s="11">
        <v>20</v>
      </c>
      <c r="G9" s="11">
        <v>40</v>
      </c>
      <c r="H9" s="97" t="s">
        <v>22</v>
      </c>
    </row>
    <row r="10" spans="1:8" ht="12" customHeight="1">
      <c r="A10" s="488"/>
      <c r="B10" s="502" t="s">
        <v>123</v>
      </c>
      <c r="C10" s="113">
        <v>10</v>
      </c>
      <c r="D10" s="9">
        <v>4</v>
      </c>
      <c r="E10" s="120">
        <v>3</v>
      </c>
      <c r="F10" s="9">
        <v>2</v>
      </c>
      <c r="G10" s="9">
        <v>1</v>
      </c>
      <c r="H10" s="68" t="s">
        <v>22</v>
      </c>
    </row>
    <row r="11" spans="1:8" ht="12" customHeight="1">
      <c r="A11" s="489"/>
      <c r="B11" s="497"/>
      <c r="C11" s="16">
        <v>100</v>
      </c>
      <c r="D11" s="11">
        <v>40</v>
      </c>
      <c r="E11" s="119">
        <v>30</v>
      </c>
      <c r="F11" s="11">
        <v>20</v>
      </c>
      <c r="G11" s="11">
        <v>10</v>
      </c>
      <c r="H11" s="97" t="s">
        <v>22</v>
      </c>
    </row>
    <row r="12" spans="1:8" ht="12" customHeight="1">
      <c r="A12" s="488"/>
      <c r="B12" s="502" t="s">
        <v>124</v>
      </c>
      <c r="C12" s="113">
        <v>8</v>
      </c>
      <c r="D12" s="9">
        <v>3</v>
      </c>
      <c r="E12" s="120">
        <v>3</v>
      </c>
      <c r="F12" s="9">
        <v>1</v>
      </c>
      <c r="G12" s="9" t="s">
        <v>22</v>
      </c>
      <c r="H12" s="68">
        <v>1</v>
      </c>
    </row>
    <row r="13" spans="1:8" ht="12" customHeight="1">
      <c r="A13" s="489"/>
      <c r="B13" s="497"/>
      <c r="C13" s="16">
        <v>100</v>
      </c>
      <c r="D13" s="11">
        <v>37.5</v>
      </c>
      <c r="E13" s="119">
        <v>37.5</v>
      </c>
      <c r="F13" s="11">
        <v>12.5</v>
      </c>
      <c r="G13" s="11" t="s">
        <v>22</v>
      </c>
      <c r="H13" s="97">
        <v>12.5</v>
      </c>
    </row>
    <row r="14" spans="1:8" ht="12" customHeight="1">
      <c r="A14" s="488"/>
      <c r="B14" s="502" t="s">
        <v>125</v>
      </c>
      <c r="C14" s="113">
        <v>8</v>
      </c>
      <c r="D14" s="9">
        <v>3</v>
      </c>
      <c r="E14" s="120">
        <v>2</v>
      </c>
      <c r="F14" s="9" t="s">
        <v>22</v>
      </c>
      <c r="G14" s="9">
        <v>2</v>
      </c>
      <c r="H14" s="68">
        <v>1</v>
      </c>
    </row>
    <row r="15" spans="1:8" ht="12" customHeight="1">
      <c r="A15" s="489"/>
      <c r="B15" s="497"/>
      <c r="C15" s="16">
        <v>100</v>
      </c>
      <c r="D15" s="11">
        <v>37.5</v>
      </c>
      <c r="E15" s="119">
        <v>25</v>
      </c>
      <c r="F15" s="11" t="s">
        <v>22</v>
      </c>
      <c r="G15" s="11">
        <v>25</v>
      </c>
      <c r="H15" s="97">
        <v>12.5</v>
      </c>
    </row>
    <row r="16" spans="1:8" ht="12" customHeight="1">
      <c r="A16" s="488"/>
      <c r="B16" s="502" t="s">
        <v>126</v>
      </c>
      <c r="C16" s="113">
        <v>8</v>
      </c>
      <c r="D16" s="9">
        <v>4</v>
      </c>
      <c r="E16" s="120">
        <v>2</v>
      </c>
      <c r="F16" s="9">
        <v>1</v>
      </c>
      <c r="G16" s="9">
        <v>1</v>
      </c>
      <c r="H16" s="68" t="s">
        <v>22</v>
      </c>
    </row>
    <row r="17" spans="1:8" ht="12" customHeight="1">
      <c r="A17" s="489"/>
      <c r="B17" s="497"/>
      <c r="C17" s="16">
        <v>100</v>
      </c>
      <c r="D17" s="11">
        <v>50</v>
      </c>
      <c r="E17" s="119">
        <v>25</v>
      </c>
      <c r="F17" s="11">
        <v>12.5</v>
      </c>
      <c r="G17" s="11">
        <v>12.5</v>
      </c>
      <c r="H17" s="97" t="s">
        <v>22</v>
      </c>
    </row>
    <row r="18" spans="1:8" ht="12" customHeight="1">
      <c r="A18" s="488"/>
      <c r="B18" s="502" t="s">
        <v>127</v>
      </c>
      <c r="C18" s="113">
        <v>13</v>
      </c>
      <c r="D18" s="9">
        <v>5</v>
      </c>
      <c r="E18" s="120">
        <v>3</v>
      </c>
      <c r="F18" s="9">
        <v>2</v>
      </c>
      <c r="G18" s="9">
        <v>2</v>
      </c>
      <c r="H18" s="68">
        <v>1</v>
      </c>
    </row>
    <row r="19" spans="1:8" ht="12" customHeight="1">
      <c r="A19" s="489"/>
      <c r="B19" s="497"/>
      <c r="C19" s="16">
        <v>100</v>
      </c>
      <c r="D19" s="11">
        <v>38.461538461538467</v>
      </c>
      <c r="E19" s="119">
        <v>23.076923076923077</v>
      </c>
      <c r="F19" s="11">
        <v>15.384615384615385</v>
      </c>
      <c r="G19" s="11">
        <v>15.384615384615385</v>
      </c>
      <c r="H19" s="97">
        <v>7.6923076923076925</v>
      </c>
    </row>
    <row r="20" spans="1:8" ht="12" customHeight="1">
      <c r="A20" s="488"/>
      <c r="B20" s="502" t="s">
        <v>128</v>
      </c>
      <c r="C20" s="113">
        <v>41</v>
      </c>
      <c r="D20" s="9">
        <v>17</v>
      </c>
      <c r="E20" s="120">
        <v>9</v>
      </c>
      <c r="F20" s="9">
        <v>11</v>
      </c>
      <c r="G20" s="9">
        <v>3</v>
      </c>
      <c r="H20" s="68">
        <v>1</v>
      </c>
    </row>
    <row r="21" spans="1:8" ht="12" customHeight="1">
      <c r="A21" s="489"/>
      <c r="B21" s="497"/>
      <c r="C21" s="16">
        <v>100</v>
      </c>
      <c r="D21" s="11">
        <v>41.463414634146339</v>
      </c>
      <c r="E21" s="119">
        <v>21.951219512195124</v>
      </c>
      <c r="F21" s="11">
        <v>26.829268292682929</v>
      </c>
      <c r="G21" s="11">
        <v>7.3170731707317067</v>
      </c>
      <c r="H21" s="97">
        <v>2.4390243902439024</v>
      </c>
    </row>
    <row r="22" spans="1:8" ht="12" customHeight="1">
      <c r="A22" s="488"/>
      <c r="B22" s="502" t="s">
        <v>129</v>
      </c>
      <c r="C22" s="113">
        <v>99</v>
      </c>
      <c r="D22" s="9">
        <v>22</v>
      </c>
      <c r="E22" s="120">
        <v>42</v>
      </c>
      <c r="F22" s="9">
        <v>22</v>
      </c>
      <c r="G22" s="9">
        <v>11</v>
      </c>
      <c r="H22" s="68">
        <v>2</v>
      </c>
    </row>
    <row r="23" spans="1:8" ht="12" customHeight="1">
      <c r="A23" s="489"/>
      <c r="B23" s="497"/>
      <c r="C23" s="16">
        <v>100</v>
      </c>
      <c r="D23" s="11">
        <v>22.222222222222221</v>
      </c>
      <c r="E23" s="119">
        <v>42.424242424242422</v>
      </c>
      <c r="F23" s="11">
        <v>22.222222222222221</v>
      </c>
      <c r="G23" s="11">
        <v>11.111111111111111</v>
      </c>
      <c r="H23" s="97">
        <v>2.0202020202020203</v>
      </c>
    </row>
    <row r="24" spans="1:8" ht="12" customHeight="1">
      <c r="A24" s="488"/>
      <c r="B24" s="502" t="s">
        <v>44</v>
      </c>
      <c r="C24" s="113">
        <v>1</v>
      </c>
      <c r="D24" s="9" t="s">
        <v>22</v>
      </c>
      <c r="E24" s="120">
        <v>1</v>
      </c>
      <c r="F24" s="9" t="s">
        <v>22</v>
      </c>
      <c r="G24" s="9" t="s">
        <v>22</v>
      </c>
      <c r="H24" s="68" t="s">
        <v>22</v>
      </c>
    </row>
    <row r="25" spans="1:8" ht="12" customHeight="1">
      <c r="A25" s="489"/>
      <c r="B25" s="497"/>
      <c r="C25" s="16">
        <v>100</v>
      </c>
      <c r="D25" s="11" t="s">
        <v>22</v>
      </c>
      <c r="E25" s="119">
        <v>100</v>
      </c>
      <c r="F25" s="11" t="s">
        <v>22</v>
      </c>
      <c r="G25" s="11" t="s">
        <v>22</v>
      </c>
      <c r="H25" s="97" t="s">
        <v>22</v>
      </c>
    </row>
    <row r="26" spans="1:8" ht="12" customHeight="1">
      <c r="A26" s="487" t="s">
        <v>156</v>
      </c>
      <c r="B26" s="486"/>
      <c r="C26" s="113">
        <v>80</v>
      </c>
      <c r="D26" s="9">
        <v>26</v>
      </c>
      <c r="E26" s="120">
        <v>26</v>
      </c>
      <c r="F26" s="9">
        <v>13</v>
      </c>
      <c r="G26" s="9">
        <v>12</v>
      </c>
      <c r="H26" s="68">
        <v>3</v>
      </c>
    </row>
    <row r="27" spans="1:8" ht="12" customHeight="1">
      <c r="A27" s="487"/>
      <c r="B27" s="486"/>
      <c r="C27" s="16">
        <v>100</v>
      </c>
      <c r="D27" s="11">
        <v>32.5</v>
      </c>
      <c r="E27" s="119">
        <v>32.5</v>
      </c>
      <c r="F27" s="11">
        <v>16.25</v>
      </c>
      <c r="G27" s="11">
        <v>15</v>
      </c>
      <c r="H27" s="97">
        <v>3.75</v>
      </c>
    </row>
    <row r="28" spans="1:8" ht="12" customHeight="1">
      <c r="A28" s="488"/>
      <c r="B28" s="502" t="s">
        <v>121</v>
      </c>
      <c r="C28" s="113">
        <v>6</v>
      </c>
      <c r="D28" s="9">
        <v>3</v>
      </c>
      <c r="E28" s="120">
        <v>3</v>
      </c>
      <c r="F28" s="9" t="s">
        <v>22</v>
      </c>
      <c r="G28" s="9" t="s">
        <v>22</v>
      </c>
      <c r="H28" s="68" t="s">
        <v>22</v>
      </c>
    </row>
    <row r="29" spans="1:8" ht="12" customHeight="1">
      <c r="A29" s="489"/>
      <c r="B29" s="497"/>
      <c r="C29" s="16">
        <v>100</v>
      </c>
      <c r="D29" s="11">
        <v>50</v>
      </c>
      <c r="E29" s="119">
        <v>50</v>
      </c>
      <c r="F29" s="11" t="s">
        <v>22</v>
      </c>
      <c r="G29" s="11" t="s">
        <v>22</v>
      </c>
      <c r="H29" s="97" t="s">
        <v>22</v>
      </c>
    </row>
    <row r="30" spans="1:8" ht="12" customHeight="1">
      <c r="A30" s="488"/>
      <c r="B30" s="502" t="s">
        <v>122</v>
      </c>
      <c r="C30" s="113">
        <v>3</v>
      </c>
      <c r="D30" s="9" t="s">
        <v>22</v>
      </c>
      <c r="E30" s="120">
        <v>1</v>
      </c>
      <c r="F30" s="9" t="s">
        <v>22</v>
      </c>
      <c r="G30" s="9">
        <v>2</v>
      </c>
      <c r="H30" s="68" t="s">
        <v>22</v>
      </c>
    </row>
    <row r="31" spans="1:8" ht="12" customHeight="1">
      <c r="A31" s="489"/>
      <c r="B31" s="497"/>
      <c r="C31" s="16">
        <v>100</v>
      </c>
      <c r="D31" s="11" t="s">
        <v>22</v>
      </c>
      <c r="E31" s="119">
        <v>33.333333333333329</v>
      </c>
      <c r="F31" s="11" t="s">
        <v>22</v>
      </c>
      <c r="G31" s="11">
        <v>66.666666666666657</v>
      </c>
      <c r="H31" s="97" t="s">
        <v>22</v>
      </c>
    </row>
    <row r="32" spans="1:8" ht="12" customHeight="1">
      <c r="A32" s="488"/>
      <c r="B32" s="502" t="s">
        <v>123</v>
      </c>
      <c r="C32" s="113">
        <v>6</v>
      </c>
      <c r="D32" s="9">
        <v>2</v>
      </c>
      <c r="E32" s="120">
        <v>2</v>
      </c>
      <c r="F32" s="9">
        <v>2</v>
      </c>
      <c r="G32" s="9" t="s">
        <v>22</v>
      </c>
      <c r="H32" s="68" t="s">
        <v>22</v>
      </c>
    </row>
    <row r="33" spans="1:8" ht="12" customHeight="1">
      <c r="A33" s="489"/>
      <c r="B33" s="497"/>
      <c r="C33" s="16">
        <v>100</v>
      </c>
      <c r="D33" s="11">
        <v>33.333333333333329</v>
      </c>
      <c r="E33" s="119">
        <v>33.333333333333329</v>
      </c>
      <c r="F33" s="11">
        <v>33.333333333333329</v>
      </c>
      <c r="G33" s="11" t="s">
        <v>22</v>
      </c>
      <c r="H33" s="97" t="s">
        <v>22</v>
      </c>
    </row>
    <row r="34" spans="1:8" ht="12" customHeight="1">
      <c r="A34" s="488"/>
      <c r="B34" s="502" t="s">
        <v>124</v>
      </c>
      <c r="C34" s="113">
        <v>2</v>
      </c>
      <c r="D34" s="9">
        <v>1</v>
      </c>
      <c r="E34" s="120">
        <v>1</v>
      </c>
      <c r="F34" s="9" t="s">
        <v>22</v>
      </c>
      <c r="G34" s="9" t="s">
        <v>22</v>
      </c>
      <c r="H34" s="68" t="s">
        <v>22</v>
      </c>
    </row>
    <row r="35" spans="1:8" ht="12" customHeight="1">
      <c r="A35" s="489"/>
      <c r="B35" s="497"/>
      <c r="C35" s="16">
        <v>100</v>
      </c>
      <c r="D35" s="11">
        <v>50</v>
      </c>
      <c r="E35" s="119">
        <v>50</v>
      </c>
      <c r="F35" s="11" t="s">
        <v>22</v>
      </c>
      <c r="G35" s="11" t="s">
        <v>22</v>
      </c>
      <c r="H35" s="97" t="s">
        <v>22</v>
      </c>
    </row>
    <row r="36" spans="1:8" ht="12" customHeight="1">
      <c r="A36" s="488"/>
      <c r="B36" s="502" t="s">
        <v>125</v>
      </c>
      <c r="C36" s="113">
        <v>4</v>
      </c>
      <c r="D36" s="9">
        <v>2</v>
      </c>
      <c r="E36" s="120" t="s">
        <v>22</v>
      </c>
      <c r="F36" s="9" t="s">
        <v>22</v>
      </c>
      <c r="G36" s="9">
        <v>1</v>
      </c>
      <c r="H36" s="68">
        <v>1</v>
      </c>
    </row>
    <row r="37" spans="1:8" ht="12" customHeight="1">
      <c r="A37" s="489"/>
      <c r="B37" s="497"/>
      <c r="C37" s="16">
        <v>100</v>
      </c>
      <c r="D37" s="11">
        <v>50</v>
      </c>
      <c r="E37" s="119" t="s">
        <v>22</v>
      </c>
      <c r="F37" s="11" t="s">
        <v>22</v>
      </c>
      <c r="G37" s="11">
        <v>25</v>
      </c>
      <c r="H37" s="97">
        <v>25</v>
      </c>
    </row>
    <row r="38" spans="1:8" ht="12" customHeight="1">
      <c r="A38" s="488"/>
      <c r="B38" s="502" t="s">
        <v>126</v>
      </c>
      <c r="C38" s="113">
        <v>2</v>
      </c>
      <c r="D38" s="9">
        <v>1</v>
      </c>
      <c r="E38" s="120" t="s">
        <v>22</v>
      </c>
      <c r="F38" s="9">
        <v>1</v>
      </c>
      <c r="G38" s="9" t="s">
        <v>22</v>
      </c>
      <c r="H38" s="68" t="s">
        <v>22</v>
      </c>
    </row>
    <row r="39" spans="1:8" ht="12" customHeight="1">
      <c r="A39" s="489"/>
      <c r="B39" s="497"/>
      <c r="C39" s="16">
        <v>100</v>
      </c>
      <c r="D39" s="11">
        <v>50</v>
      </c>
      <c r="E39" s="119" t="s">
        <v>22</v>
      </c>
      <c r="F39" s="11">
        <v>50</v>
      </c>
      <c r="G39" s="11" t="s">
        <v>22</v>
      </c>
      <c r="H39" s="97" t="s">
        <v>22</v>
      </c>
    </row>
    <row r="40" spans="1:8" ht="12" customHeight="1">
      <c r="A40" s="488"/>
      <c r="B40" s="502" t="s">
        <v>127</v>
      </c>
      <c r="C40" s="113">
        <v>5</v>
      </c>
      <c r="D40" s="9">
        <v>2</v>
      </c>
      <c r="E40" s="120">
        <v>2</v>
      </c>
      <c r="F40" s="9" t="s">
        <v>22</v>
      </c>
      <c r="G40" s="9">
        <v>1</v>
      </c>
      <c r="H40" s="68" t="s">
        <v>22</v>
      </c>
    </row>
    <row r="41" spans="1:8" ht="12" customHeight="1">
      <c r="A41" s="489"/>
      <c r="B41" s="497"/>
      <c r="C41" s="16">
        <v>100</v>
      </c>
      <c r="D41" s="11">
        <v>40</v>
      </c>
      <c r="E41" s="119">
        <v>40</v>
      </c>
      <c r="F41" s="11" t="s">
        <v>22</v>
      </c>
      <c r="G41" s="11">
        <v>20</v>
      </c>
      <c r="H41" s="97" t="s">
        <v>22</v>
      </c>
    </row>
    <row r="42" spans="1:8" ht="12" customHeight="1">
      <c r="A42" s="488"/>
      <c r="B42" s="502" t="s">
        <v>128</v>
      </c>
      <c r="C42" s="113">
        <v>21</v>
      </c>
      <c r="D42" s="9">
        <v>10</v>
      </c>
      <c r="E42" s="120">
        <v>6</v>
      </c>
      <c r="F42" s="9">
        <v>3</v>
      </c>
      <c r="G42" s="9">
        <v>2</v>
      </c>
      <c r="H42" s="68" t="s">
        <v>22</v>
      </c>
    </row>
    <row r="43" spans="1:8" ht="12" customHeight="1">
      <c r="A43" s="489"/>
      <c r="B43" s="497"/>
      <c r="C43" s="16">
        <v>100</v>
      </c>
      <c r="D43" s="11">
        <v>47.619047619047613</v>
      </c>
      <c r="E43" s="119">
        <v>28.571428571428569</v>
      </c>
      <c r="F43" s="11">
        <v>14.285714285714285</v>
      </c>
      <c r="G43" s="11">
        <v>9.5238095238095237</v>
      </c>
      <c r="H43" s="97" t="s">
        <v>22</v>
      </c>
    </row>
    <row r="44" spans="1:8" ht="12" customHeight="1">
      <c r="A44" s="488"/>
      <c r="B44" s="502" t="s">
        <v>129</v>
      </c>
      <c r="C44" s="113">
        <v>31</v>
      </c>
      <c r="D44" s="9">
        <v>5</v>
      </c>
      <c r="E44" s="120">
        <v>11</v>
      </c>
      <c r="F44" s="9">
        <v>7</v>
      </c>
      <c r="G44" s="9">
        <v>6</v>
      </c>
      <c r="H44" s="68">
        <v>2</v>
      </c>
    </row>
    <row r="45" spans="1:8" ht="12" customHeight="1">
      <c r="A45" s="489"/>
      <c r="B45" s="497"/>
      <c r="C45" s="16">
        <v>100</v>
      </c>
      <c r="D45" s="11">
        <v>16.129032258064516</v>
      </c>
      <c r="E45" s="119">
        <v>35.483870967741936</v>
      </c>
      <c r="F45" s="11">
        <v>22.58064516129032</v>
      </c>
      <c r="G45" s="11">
        <v>19.35483870967742</v>
      </c>
      <c r="H45" s="97">
        <v>6.4516129032258061</v>
      </c>
    </row>
    <row r="46" spans="1:8" ht="12" customHeight="1">
      <c r="A46" s="488"/>
      <c r="B46" s="502" t="s">
        <v>44</v>
      </c>
      <c r="C46" s="113" t="s">
        <v>23</v>
      </c>
      <c r="D46" s="9" t="s">
        <v>22</v>
      </c>
      <c r="E46" s="120" t="s">
        <v>22</v>
      </c>
      <c r="F46" s="9" t="s">
        <v>22</v>
      </c>
      <c r="G46" s="9" t="s">
        <v>22</v>
      </c>
      <c r="H46" s="68" t="s">
        <v>22</v>
      </c>
    </row>
    <row r="47" spans="1:8" ht="12" customHeight="1">
      <c r="A47" s="489"/>
      <c r="B47" s="497"/>
      <c r="C47" s="16" t="s">
        <v>23</v>
      </c>
      <c r="D47" s="11" t="s">
        <v>22</v>
      </c>
      <c r="E47" s="119" t="s">
        <v>22</v>
      </c>
      <c r="F47" s="11" t="s">
        <v>22</v>
      </c>
      <c r="G47" s="11" t="s">
        <v>22</v>
      </c>
      <c r="H47" s="97" t="s">
        <v>22</v>
      </c>
    </row>
    <row r="48" spans="1:8" ht="12" customHeight="1">
      <c r="A48" s="487" t="s">
        <v>157</v>
      </c>
      <c r="B48" s="486"/>
      <c r="C48" s="113">
        <v>120</v>
      </c>
      <c r="D48" s="9">
        <v>35</v>
      </c>
      <c r="E48" s="120">
        <v>45</v>
      </c>
      <c r="F48" s="9">
        <v>27</v>
      </c>
      <c r="G48" s="9">
        <v>10</v>
      </c>
      <c r="H48" s="68">
        <v>3</v>
      </c>
    </row>
    <row r="49" spans="1:8" ht="12" customHeight="1">
      <c r="A49" s="487"/>
      <c r="B49" s="486"/>
      <c r="C49" s="16">
        <v>100</v>
      </c>
      <c r="D49" s="11">
        <v>29.166666666666668</v>
      </c>
      <c r="E49" s="119">
        <v>37.5</v>
      </c>
      <c r="F49" s="11">
        <v>22.5</v>
      </c>
      <c r="G49" s="11">
        <v>8.3333333333333321</v>
      </c>
      <c r="H49" s="97">
        <v>2.5</v>
      </c>
    </row>
    <row r="50" spans="1:8" ht="12" customHeight="1">
      <c r="A50" s="488"/>
      <c r="B50" s="502" t="s">
        <v>121</v>
      </c>
      <c r="C50" s="113">
        <v>1</v>
      </c>
      <c r="D50" s="9" t="s">
        <v>22</v>
      </c>
      <c r="E50" s="120">
        <v>1</v>
      </c>
      <c r="F50" s="9" t="s">
        <v>22</v>
      </c>
      <c r="G50" s="9" t="s">
        <v>22</v>
      </c>
      <c r="H50" s="68" t="s">
        <v>22</v>
      </c>
    </row>
    <row r="51" spans="1:8" ht="12" customHeight="1">
      <c r="A51" s="489"/>
      <c r="B51" s="497"/>
      <c r="C51" s="16">
        <v>100</v>
      </c>
      <c r="D51" s="11" t="s">
        <v>22</v>
      </c>
      <c r="E51" s="119">
        <v>100</v>
      </c>
      <c r="F51" s="11" t="s">
        <v>22</v>
      </c>
      <c r="G51" s="11" t="s">
        <v>22</v>
      </c>
      <c r="H51" s="97" t="s">
        <v>22</v>
      </c>
    </row>
    <row r="52" spans="1:8" ht="12" customHeight="1">
      <c r="A52" s="488"/>
      <c r="B52" s="502" t="s">
        <v>122</v>
      </c>
      <c r="C52" s="113">
        <v>2</v>
      </c>
      <c r="D52" s="9" t="s">
        <v>22</v>
      </c>
      <c r="E52" s="120">
        <v>1</v>
      </c>
      <c r="F52" s="9">
        <v>1</v>
      </c>
      <c r="G52" s="9" t="s">
        <v>22</v>
      </c>
      <c r="H52" s="68" t="s">
        <v>22</v>
      </c>
    </row>
    <row r="53" spans="1:8" ht="12" customHeight="1">
      <c r="A53" s="489"/>
      <c r="B53" s="497"/>
      <c r="C53" s="16">
        <v>100</v>
      </c>
      <c r="D53" s="11" t="s">
        <v>22</v>
      </c>
      <c r="E53" s="119">
        <v>50</v>
      </c>
      <c r="F53" s="11">
        <v>50</v>
      </c>
      <c r="G53" s="11" t="s">
        <v>22</v>
      </c>
      <c r="H53" s="97" t="s">
        <v>22</v>
      </c>
    </row>
    <row r="54" spans="1:8" ht="12" customHeight="1">
      <c r="A54" s="488"/>
      <c r="B54" s="502" t="s">
        <v>123</v>
      </c>
      <c r="C54" s="113">
        <v>4</v>
      </c>
      <c r="D54" s="9">
        <v>2</v>
      </c>
      <c r="E54" s="120">
        <v>1</v>
      </c>
      <c r="F54" s="9" t="s">
        <v>22</v>
      </c>
      <c r="G54" s="9">
        <v>1</v>
      </c>
      <c r="H54" s="68" t="s">
        <v>22</v>
      </c>
    </row>
    <row r="55" spans="1:8" ht="12" customHeight="1">
      <c r="A55" s="489"/>
      <c r="B55" s="497"/>
      <c r="C55" s="16">
        <v>100</v>
      </c>
      <c r="D55" s="11">
        <v>50</v>
      </c>
      <c r="E55" s="119">
        <v>25</v>
      </c>
      <c r="F55" s="11" t="s">
        <v>22</v>
      </c>
      <c r="G55" s="11">
        <v>25</v>
      </c>
      <c r="H55" s="97" t="s">
        <v>22</v>
      </c>
    </row>
    <row r="56" spans="1:8" ht="12" customHeight="1">
      <c r="A56" s="488"/>
      <c r="B56" s="502" t="s">
        <v>124</v>
      </c>
      <c r="C56" s="113">
        <v>6</v>
      </c>
      <c r="D56" s="9">
        <v>2</v>
      </c>
      <c r="E56" s="120">
        <v>2</v>
      </c>
      <c r="F56" s="9">
        <v>1</v>
      </c>
      <c r="G56" s="9" t="s">
        <v>22</v>
      </c>
      <c r="H56" s="68">
        <v>1</v>
      </c>
    </row>
    <row r="57" spans="1:8" ht="12" customHeight="1">
      <c r="A57" s="489"/>
      <c r="B57" s="497"/>
      <c r="C57" s="16">
        <v>100</v>
      </c>
      <c r="D57" s="11">
        <v>33.333333333333329</v>
      </c>
      <c r="E57" s="119">
        <v>33.333333333333329</v>
      </c>
      <c r="F57" s="11">
        <v>16.666666666666664</v>
      </c>
      <c r="G57" s="11" t="s">
        <v>22</v>
      </c>
      <c r="H57" s="97">
        <v>16.666666666666664</v>
      </c>
    </row>
    <row r="58" spans="1:8" ht="12" customHeight="1">
      <c r="A58" s="488"/>
      <c r="B58" s="502" t="s">
        <v>125</v>
      </c>
      <c r="C58" s="113">
        <v>4</v>
      </c>
      <c r="D58" s="9">
        <v>1</v>
      </c>
      <c r="E58" s="120">
        <v>2</v>
      </c>
      <c r="F58" s="9" t="s">
        <v>22</v>
      </c>
      <c r="G58" s="9">
        <v>1</v>
      </c>
      <c r="H58" s="68" t="s">
        <v>22</v>
      </c>
    </row>
    <row r="59" spans="1:8" ht="12" customHeight="1">
      <c r="A59" s="489"/>
      <c r="B59" s="497"/>
      <c r="C59" s="16">
        <v>100</v>
      </c>
      <c r="D59" s="11">
        <v>25</v>
      </c>
      <c r="E59" s="119">
        <v>50</v>
      </c>
      <c r="F59" s="11" t="s">
        <v>22</v>
      </c>
      <c r="G59" s="11">
        <v>25</v>
      </c>
      <c r="H59" s="97" t="s">
        <v>22</v>
      </c>
    </row>
    <row r="60" spans="1:8" ht="12" customHeight="1">
      <c r="A60" s="488"/>
      <c r="B60" s="502" t="s">
        <v>126</v>
      </c>
      <c r="C60" s="113">
        <v>6</v>
      </c>
      <c r="D60" s="9">
        <v>3</v>
      </c>
      <c r="E60" s="120">
        <v>2</v>
      </c>
      <c r="F60" s="9" t="s">
        <v>22</v>
      </c>
      <c r="G60" s="9">
        <v>1</v>
      </c>
      <c r="H60" s="68" t="s">
        <v>22</v>
      </c>
    </row>
    <row r="61" spans="1:8" ht="12" customHeight="1">
      <c r="A61" s="489"/>
      <c r="B61" s="497"/>
      <c r="C61" s="16">
        <v>100</v>
      </c>
      <c r="D61" s="11">
        <v>50</v>
      </c>
      <c r="E61" s="119">
        <v>33.333333333333329</v>
      </c>
      <c r="F61" s="11" t="s">
        <v>22</v>
      </c>
      <c r="G61" s="11">
        <v>16.666666666666664</v>
      </c>
      <c r="H61" s="97" t="s">
        <v>22</v>
      </c>
    </row>
    <row r="62" spans="1:8" ht="12" customHeight="1">
      <c r="A62" s="488"/>
      <c r="B62" s="502" t="s">
        <v>127</v>
      </c>
      <c r="C62" s="113">
        <v>8</v>
      </c>
      <c r="D62" s="9">
        <v>3</v>
      </c>
      <c r="E62" s="120">
        <v>1</v>
      </c>
      <c r="F62" s="9">
        <v>2</v>
      </c>
      <c r="G62" s="9">
        <v>1</v>
      </c>
      <c r="H62" s="68">
        <v>1</v>
      </c>
    </row>
    <row r="63" spans="1:8" ht="12" customHeight="1">
      <c r="A63" s="489"/>
      <c r="B63" s="497"/>
      <c r="C63" s="16">
        <v>100</v>
      </c>
      <c r="D63" s="11">
        <v>37.5</v>
      </c>
      <c r="E63" s="119">
        <v>12.5</v>
      </c>
      <c r="F63" s="11">
        <v>25</v>
      </c>
      <c r="G63" s="11">
        <v>12.5</v>
      </c>
      <c r="H63" s="97">
        <v>12.5</v>
      </c>
    </row>
    <row r="64" spans="1:8" ht="12" customHeight="1">
      <c r="A64" s="488"/>
      <c r="B64" s="502" t="s">
        <v>128</v>
      </c>
      <c r="C64" s="113">
        <v>20</v>
      </c>
      <c r="D64" s="9">
        <v>7</v>
      </c>
      <c r="E64" s="120">
        <v>3</v>
      </c>
      <c r="F64" s="9">
        <v>8</v>
      </c>
      <c r="G64" s="9">
        <v>1</v>
      </c>
      <c r="H64" s="68">
        <v>1</v>
      </c>
    </row>
    <row r="65" spans="1:8" ht="12" customHeight="1">
      <c r="A65" s="489"/>
      <c r="B65" s="497"/>
      <c r="C65" s="16">
        <v>100</v>
      </c>
      <c r="D65" s="11">
        <v>35</v>
      </c>
      <c r="E65" s="119">
        <v>15</v>
      </c>
      <c r="F65" s="11">
        <v>40</v>
      </c>
      <c r="G65" s="11">
        <v>5</v>
      </c>
      <c r="H65" s="97">
        <v>5</v>
      </c>
    </row>
    <row r="66" spans="1:8" ht="12" customHeight="1">
      <c r="A66" s="488"/>
      <c r="B66" s="502" t="s">
        <v>129</v>
      </c>
      <c r="C66" s="113">
        <v>68</v>
      </c>
      <c r="D66" s="9">
        <v>17</v>
      </c>
      <c r="E66" s="120">
        <v>31</v>
      </c>
      <c r="F66" s="9">
        <v>15</v>
      </c>
      <c r="G66" s="9">
        <v>5</v>
      </c>
      <c r="H66" s="68" t="s">
        <v>22</v>
      </c>
    </row>
    <row r="67" spans="1:8" ht="12" customHeight="1">
      <c r="A67" s="489"/>
      <c r="B67" s="497"/>
      <c r="C67" s="16">
        <v>100</v>
      </c>
      <c r="D67" s="11">
        <v>25</v>
      </c>
      <c r="E67" s="119">
        <v>45.588235294117645</v>
      </c>
      <c r="F67" s="11">
        <v>22.058823529411764</v>
      </c>
      <c r="G67" s="11">
        <v>7.3529411764705888</v>
      </c>
      <c r="H67" s="97" t="s">
        <v>22</v>
      </c>
    </row>
    <row r="68" spans="1:8" ht="12" customHeight="1">
      <c r="A68" s="488"/>
      <c r="B68" s="502" t="s">
        <v>44</v>
      </c>
      <c r="C68" s="113">
        <v>1</v>
      </c>
      <c r="D68" s="9" t="s">
        <v>22</v>
      </c>
      <c r="E68" s="120">
        <v>1</v>
      </c>
      <c r="F68" s="9" t="s">
        <v>22</v>
      </c>
      <c r="G68" s="9" t="s">
        <v>22</v>
      </c>
      <c r="H68" s="68" t="s">
        <v>22</v>
      </c>
    </row>
    <row r="69" spans="1:8" ht="12" customHeight="1">
      <c r="A69" s="489"/>
      <c r="B69" s="497"/>
      <c r="C69" s="16">
        <v>100</v>
      </c>
      <c r="D69" s="11" t="s">
        <v>22</v>
      </c>
      <c r="E69" s="119">
        <v>100</v>
      </c>
      <c r="F69" s="11" t="s">
        <v>22</v>
      </c>
      <c r="G69" s="11" t="s">
        <v>22</v>
      </c>
      <c r="H69" s="97" t="s">
        <v>22</v>
      </c>
    </row>
    <row r="70" spans="1:8" ht="12" customHeight="1">
      <c r="A70" s="487" t="s">
        <v>158</v>
      </c>
      <c r="B70" s="486"/>
      <c r="C70" s="113" t="s">
        <v>23</v>
      </c>
      <c r="D70" s="9" t="s">
        <v>22</v>
      </c>
      <c r="E70" s="120" t="s">
        <v>22</v>
      </c>
      <c r="F70" s="9" t="s">
        <v>22</v>
      </c>
      <c r="G70" s="9" t="s">
        <v>22</v>
      </c>
      <c r="H70" s="68" t="s">
        <v>22</v>
      </c>
    </row>
    <row r="71" spans="1:8" ht="12" customHeight="1">
      <c r="A71" s="487"/>
      <c r="B71" s="486"/>
      <c r="C71" s="16" t="s">
        <v>23</v>
      </c>
      <c r="D71" s="11" t="s">
        <v>22</v>
      </c>
      <c r="E71" s="119" t="s">
        <v>22</v>
      </c>
      <c r="F71" s="11" t="s">
        <v>22</v>
      </c>
      <c r="G71" s="11" t="s">
        <v>22</v>
      </c>
      <c r="H71" s="97" t="s">
        <v>22</v>
      </c>
    </row>
    <row r="72" spans="1:8" ht="12" customHeight="1">
      <c r="A72" s="488"/>
      <c r="B72" s="502" t="s">
        <v>121</v>
      </c>
      <c r="C72" s="113" t="s">
        <v>23</v>
      </c>
      <c r="D72" s="9" t="s">
        <v>22</v>
      </c>
      <c r="E72" s="120" t="s">
        <v>22</v>
      </c>
      <c r="F72" s="9" t="s">
        <v>22</v>
      </c>
      <c r="G72" s="9" t="s">
        <v>22</v>
      </c>
      <c r="H72" s="68" t="s">
        <v>22</v>
      </c>
    </row>
    <row r="73" spans="1:8" ht="12" customHeight="1">
      <c r="A73" s="489"/>
      <c r="B73" s="497"/>
      <c r="C73" s="16" t="s">
        <v>23</v>
      </c>
      <c r="D73" s="11" t="s">
        <v>22</v>
      </c>
      <c r="E73" s="119" t="s">
        <v>22</v>
      </c>
      <c r="F73" s="11" t="s">
        <v>22</v>
      </c>
      <c r="G73" s="11" t="s">
        <v>22</v>
      </c>
      <c r="H73" s="97" t="s">
        <v>22</v>
      </c>
    </row>
    <row r="74" spans="1:8" ht="12" customHeight="1">
      <c r="A74" s="488"/>
      <c r="B74" s="502" t="s">
        <v>122</v>
      </c>
      <c r="C74" s="113" t="s">
        <v>23</v>
      </c>
      <c r="D74" s="9" t="s">
        <v>22</v>
      </c>
      <c r="E74" s="120" t="s">
        <v>22</v>
      </c>
      <c r="F74" s="9" t="s">
        <v>22</v>
      </c>
      <c r="G74" s="9" t="s">
        <v>22</v>
      </c>
      <c r="H74" s="68" t="s">
        <v>22</v>
      </c>
    </row>
    <row r="75" spans="1:8" ht="12" customHeight="1">
      <c r="A75" s="489"/>
      <c r="B75" s="497"/>
      <c r="C75" s="16" t="s">
        <v>23</v>
      </c>
      <c r="D75" s="11" t="s">
        <v>22</v>
      </c>
      <c r="E75" s="119" t="s">
        <v>22</v>
      </c>
      <c r="F75" s="11" t="s">
        <v>22</v>
      </c>
      <c r="G75" s="11" t="s">
        <v>22</v>
      </c>
      <c r="H75" s="97" t="s">
        <v>22</v>
      </c>
    </row>
    <row r="76" spans="1:8" ht="12" customHeight="1">
      <c r="A76" s="488"/>
      <c r="B76" s="502" t="s">
        <v>123</v>
      </c>
      <c r="C76" s="113" t="s">
        <v>23</v>
      </c>
      <c r="D76" s="9" t="s">
        <v>22</v>
      </c>
      <c r="E76" s="120" t="s">
        <v>22</v>
      </c>
      <c r="F76" s="9" t="s">
        <v>22</v>
      </c>
      <c r="G76" s="9" t="s">
        <v>22</v>
      </c>
      <c r="H76" s="68" t="s">
        <v>22</v>
      </c>
    </row>
    <row r="77" spans="1:8" ht="12" customHeight="1">
      <c r="A77" s="489"/>
      <c r="B77" s="497"/>
      <c r="C77" s="16" t="s">
        <v>23</v>
      </c>
      <c r="D77" s="11" t="s">
        <v>22</v>
      </c>
      <c r="E77" s="119" t="s">
        <v>22</v>
      </c>
      <c r="F77" s="11" t="s">
        <v>22</v>
      </c>
      <c r="G77" s="11" t="s">
        <v>22</v>
      </c>
      <c r="H77" s="97" t="s">
        <v>22</v>
      </c>
    </row>
    <row r="78" spans="1:8" ht="12" customHeight="1">
      <c r="A78" s="488"/>
      <c r="B78" s="502" t="s">
        <v>124</v>
      </c>
      <c r="C78" s="145" t="s">
        <v>23</v>
      </c>
      <c r="D78" s="9" t="s">
        <v>22</v>
      </c>
      <c r="E78" s="120" t="s">
        <v>22</v>
      </c>
      <c r="F78" s="9" t="s">
        <v>22</v>
      </c>
      <c r="G78" s="9" t="s">
        <v>22</v>
      </c>
      <c r="H78" s="68" t="s">
        <v>22</v>
      </c>
    </row>
    <row r="79" spans="1:8" ht="12" customHeight="1">
      <c r="A79" s="489"/>
      <c r="B79" s="497"/>
      <c r="C79" s="16" t="s">
        <v>23</v>
      </c>
      <c r="D79" s="11" t="s">
        <v>22</v>
      </c>
      <c r="E79" s="119" t="s">
        <v>22</v>
      </c>
      <c r="F79" s="11" t="s">
        <v>22</v>
      </c>
      <c r="G79" s="11" t="s">
        <v>22</v>
      </c>
      <c r="H79" s="97" t="s">
        <v>22</v>
      </c>
    </row>
    <row r="80" spans="1:8" ht="12" customHeight="1">
      <c r="A80" s="488"/>
      <c r="B80" s="502" t="s">
        <v>125</v>
      </c>
      <c r="C80" s="142" t="s">
        <v>23</v>
      </c>
      <c r="D80" s="9" t="s">
        <v>22</v>
      </c>
      <c r="E80" s="120" t="s">
        <v>22</v>
      </c>
      <c r="F80" s="9" t="s">
        <v>22</v>
      </c>
      <c r="G80" s="9" t="s">
        <v>22</v>
      </c>
      <c r="H80" s="68" t="s">
        <v>22</v>
      </c>
    </row>
    <row r="81" spans="1:8" ht="12" customHeight="1">
      <c r="A81" s="489"/>
      <c r="B81" s="497"/>
      <c r="C81" s="16" t="s">
        <v>23</v>
      </c>
      <c r="D81" s="11" t="s">
        <v>22</v>
      </c>
      <c r="E81" s="119" t="s">
        <v>22</v>
      </c>
      <c r="F81" s="11" t="s">
        <v>22</v>
      </c>
      <c r="G81" s="11" t="s">
        <v>22</v>
      </c>
      <c r="H81" s="97" t="s">
        <v>22</v>
      </c>
    </row>
    <row r="82" spans="1:8" ht="12" customHeight="1">
      <c r="A82" s="488"/>
      <c r="B82" s="502" t="s">
        <v>126</v>
      </c>
      <c r="C82" s="142" t="s">
        <v>23</v>
      </c>
      <c r="D82" s="9" t="s">
        <v>22</v>
      </c>
      <c r="E82" s="120" t="s">
        <v>22</v>
      </c>
      <c r="F82" s="9" t="s">
        <v>22</v>
      </c>
      <c r="G82" s="9" t="s">
        <v>22</v>
      </c>
      <c r="H82" s="68" t="s">
        <v>22</v>
      </c>
    </row>
    <row r="83" spans="1:8" ht="12" customHeight="1">
      <c r="A83" s="489"/>
      <c r="B83" s="497"/>
      <c r="C83" s="16" t="s">
        <v>23</v>
      </c>
      <c r="D83" s="11" t="s">
        <v>22</v>
      </c>
      <c r="E83" s="119" t="s">
        <v>22</v>
      </c>
      <c r="F83" s="11" t="s">
        <v>22</v>
      </c>
      <c r="G83" s="11" t="s">
        <v>22</v>
      </c>
      <c r="H83" s="97" t="s">
        <v>22</v>
      </c>
    </row>
    <row r="84" spans="1:8" ht="12" customHeight="1">
      <c r="A84" s="488"/>
      <c r="B84" s="502" t="s">
        <v>127</v>
      </c>
      <c r="C84" s="142" t="s">
        <v>23</v>
      </c>
      <c r="D84" s="9" t="s">
        <v>22</v>
      </c>
      <c r="E84" s="120" t="s">
        <v>22</v>
      </c>
      <c r="F84" s="9" t="s">
        <v>22</v>
      </c>
      <c r="G84" s="9" t="s">
        <v>22</v>
      </c>
      <c r="H84" s="68" t="s">
        <v>22</v>
      </c>
    </row>
    <row r="85" spans="1:8" ht="12" customHeight="1">
      <c r="A85" s="489"/>
      <c r="B85" s="497"/>
      <c r="C85" s="16" t="s">
        <v>23</v>
      </c>
      <c r="D85" s="11" t="s">
        <v>22</v>
      </c>
      <c r="E85" s="119" t="s">
        <v>22</v>
      </c>
      <c r="F85" s="11" t="s">
        <v>22</v>
      </c>
      <c r="G85" s="11" t="s">
        <v>22</v>
      </c>
      <c r="H85" s="97" t="s">
        <v>22</v>
      </c>
    </row>
    <row r="86" spans="1:8" ht="12" customHeight="1">
      <c r="A86" s="488"/>
      <c r="B86" s="502" t="s">
        <v>128</v>
      </c>
      <c r="C86" s="142" t="s">
        <v>23</v>
      </c>
      <c r="D86" s="9" t="s">
        <v>22</v>
      </c>
      <c r="E86" s="120" t="s">
        <v>22</v>
      </c>
      <c r="F86" s="9" t="s">
        <v>22</v>
      </c>
      <c r="G86" s="9" t="s">
        <v>22</v>
      </c>
      <c r="H86" s="68" t="s">
        <v>22</v>
      </c>
    </row>
    <row r="87" spans="1:8" ht="12" customHeight="1">
      <c r="A87" s="489"/>
      <c r="B87" s="497"/>
      <c r="C87" s="16" t="s">
        <v>23</v>
      </c>
      <c r="D87" s="11" t="s">
        <v>22</v>
      </c>
      <c r="E87" s="119" t="s">
        <v>22</v>
      </c>
      <c r="F87" s="11" t="s">
        <v>22</v>
      </c>
      <c r="G87" s="11" t="s">
        <v>22</v>
      </c>
      <c r="H87" s="97" t="s">
        <v>22</v>
      </c>
    </row>
    <row r="88" spans="1:8" ht="12" customHeight="1">
      <c r="A88" s="488"/>
      <c r="B88" s="502" t="s">
        <v>129</v>
      </c>
      <c r="C88" s="142" t="s">
        <v>23</v>
      </c>
      <c r="D88" s="9" t="s">
        <v>22</v>
      </c>
      <c r="E88" s="120" t="s">
        <v>22</v>
      </c>
      <c r="F88" s="9" t="s">
        <v>22</v>
      </c>
      <c r="G88" s="9" t="s">
        <v>22</v>
      </c>
      <c r="H88" s="68" t="s">
        <v>22</v>
      </c>
    </row>
    <row r="89" spans="1:8" ht="12" customHeight="1">
      <c r="A89" s="489"/>
      <c r="B89" s="497"/>
      <c r="C89" s="16" t="s">
        <v>23</v>
      </c>
      <c r="D89" s="11" t="s">
        <v>22</v>
      </c>
      <c r="E89" s="119" t="s">
        <v>22</v>
      </c>
      <c r="F89" s="11" t="s">
        <v>22</v>
      </c>
      <c r="G89" s="11" t="s">
        <v>22</v>
      </c>
      <c r="H89" s="97" t="s">
        <v>22</v>
      </c>
    </row>
    <row r="90" spans="1:8" ht="12" customHeight="1">
      <c r="A90" s="488"/>
      <c r="B90" s="502" t="s">
        <v>44</v>
      </c>
      <c r="C90" s="8" t="s">
        <v>23</v>
      </c>
      <c r="D90" s="9" t="s">
        <v>22</v>
      </c>
      <c r="E90" s="120" t="s">
        <v>22</v>
      </c>
      <c r="F90" s="9" t="s">
        <v>22</v>
      </c>
      <c r="G90" s="9" t="s">
        <v>22</v>
      </c>
      <c r="H90" s="68" t="s">
        <v>22</v>
      </c>
    </row>
    <row r="91" spans="1:8" ht="12" customHeight="1">
      <c r="A91" s="489"/>
      <c r="B91" s="497"/>
      <c r="C91" s="16" t="s">
        <v>23</v>
      </c>
      <c r="D91" s="11" t="s">
        <v>22</v>
      </c>
      <c r="E91" s="119" t="s">
        <v>22</v>
      </c>
      <c r="F91" s="11" t="s">
        <v>22</v>
      </c>
      <c r="G91" s="11" t="s">
        <v>22</v>
      </c>
      <c r="H91" s="97" t="s">
        <v>22</v>
      </c>
    </row>
    <row r="92" spans="1:8" ht="12" customHeight="1">
      <c r="A92" s="487" t="s">
        <v>166</v>
      </c>
      <c r="B92" s="486"/>
      <c r="C92" s="8" t="s">
        <v>23</v>
      </c>
      <c r="D92" s="9" t="s">
        <v>22</v>
      </c>
      <c r="E92" s="120" t="s">
        <v>22</v>
      </c>
      <c r="F92" s="9" t="s">
        <v>22</v>
      </c>
      <c r="G92" s="9" t="s">
        <v>22</v>
      </c>
      <c r="H92" s="68" t="s">
        <v>22</v>
      </c>
    </row>
    <row r="93" spans="1:8" ht="12" customHeight="1">
      <c r="A93" s="501"/>
      <c r="B93" s="502"/>
      <c r="C93" s="16" t="s">
        <v>23</v>
      </c>
      <c r="D93" s="11" t="s">
        <v>22</v>
      </c>
      <c r="E93" s="119" t="s">
        <v>22</v>
      </c>
      <c r="F93" s="11" t="s">
        <v>22</v>
      </c>
      <c r="G93" s="11" t="s">
        <v>22</v>
      </c>
      <c r="H93" s="97" t="s">
        <v>22</v>
      </c>
    </row>
    <row r="94" spans="1:8" ht="12" customHeight="1">
      <c r="A94" s="487" t="s">
        <v>257</v>
      </c>
      <c r="B94" s="486"/>
      <c r="C94" s="8">
        <v>149</v>
      </c>
      <c r="D94" s="21">
        <v>44</v>
      </c>
      <c r="E94" s="8">
        <v>53</v>
      </c>
      <c r="F94" s="21">
        <v>34</v>
      </c>
      <c r="G94" s="21">
        <v>15</v>
      </c>
      <c r="H94" s="94">
        <v>3</v>
      </c>
    </row>
    <row r="95" spans="1:8" ht="12" customHeight="1">
      <c r="A95" s="487"/>
      <c r="B95" s="486"/>
      <c r="C95" s="16">
        <v>100</v>
      </c>
      <c r="D95" s="11">
        <v>29.530201342281881</v>
      </c>
      <c r="E95" s="119">
        <v>35.570469798657719</v>
      </c>
      <c r="F95" s="11">
        <v>22.818791946308725</v>
      </c>
      <c r="G95" s="11">
        <v>10.067114093959731</v>
      </c>
      <c r="H95" s="97">
        <v>2.0134228187919461</v>
      </c>
    </row>
    <row r="96" spans="1:8" ht="12" customHeight="1">
      <c r="A96" s="494"/>
      <c r="B96" s="502" t="s">
        <v>258</v>
      </c>
      <c r="C96" s="8">
        <v>55</v>
      </c>
      <c r="D96" s="21">
        <v>17</v>
      </c>
      <c r="E96" s="8">
        <v>18</v>
      </c>
      <c r="F96" s="21">
        <v>10</v>
      </c>
      <c r="G96" s="21">
        <v>8</v>
      </c>
      <c r="H96" s="94">
        <v>2</v>
      </c>
    </row>
    <row r="97" spans="1:8" ht="12" customHeight="1">
      <c r="A97" s="489"/>
      <c r="B97" s="497"/>
      <c r="C97" s="16">
        <v>100</v>
      </c>
      <c r="D97" s="11">
        <v>30.909090909090907</v>
      </c>
      <c r="E97" s="119">
        <v>32.727272727272727</v>
      </c>
      <c r="F97" s="11">
        <v>18.181818181818183</v>
      </c>
      <c r="G97" s="11">
        <v>14.545454545454545</v>
      </c>
      <c r="H97" s="97">
        <v>3.6363636363636362</v>
      </c>
    </row>
    <row r="98" spans="1:8" ht="12" customHeight="1">
      <c r="A98" s="488"/>
      <c r="B98" s="502" t="s">
        <v>136</v>
      </c>
      <c r="C98" s="8">
        <v>94</v>
      </c>
      <c r="D98" s="21">
        <v>27</v>
      </c>
      <c r="E98" s="8">
        <v>35</v>
      </c>
      <c r="F98" s="21">
        <v>24</v>
      </c>
      <c r="G98" s="21">
        <v>7</v>
      </c>
      <c r="H98" s="94">
        <v>1</v>
      </c>
    </row>
    <row r="99" spans="1:8" ht="12" customHeight="1">
      <c r="A99" s="489"/>
      <c r="B99" s="497"/>
      <c r="C99" s="16">
        <v>100</v>
      </c>
      <c r="D99" s="11">
        <v>28.723404255319153</v>
      </c>
      <c r="E99" s="119">
        <v>37.234042553191486</v>
      </c>
      <c r="F99" s="11">
        <v>25.531914893617021</v>
      </c>
      <c r="G99" s="11">
        <v>7.4468085106382977</v>
      </c>
      <c r="H99" s="97">
        <v>1.0638297872340425</v>
      </c>
    </row>
    <row r="100" spans="1:8" ht="12" customHeight="1">
      <c r="A100" s="488"/>
      <c r="B100" s="502" t="s">
        <v>137</v>
      </c>
      <c r="C100" s="8" t="s">
        <v>23</v>
      </c>
      <c r="D100" s="9" t="s">
        <v>22</v>
      </c>
      <c r="E100" s="120" t="s">
        <v>22</v>
      </c>
      <c r="F100" s="9" t="s">
        <v>22</v>
      </c>
      <c r="G100" s="9" t="s">
        <v>22</v>
      </c>
      <c r="H100" s="68" t="s">
        <v>22</v>
      </c>
    </row>
    <row r="101" spans="1:8" ht="12" customHeight="1">
      <c r="A101" s="489"/>
      <c r="B101" s="497"/>
      <c r="C101" s="16" t="s">
        <v>23</v>
      </c>
      <c r="D101" s="11" t="s">
        <v>22</v>
      </c>
      <c r="E101" s="119" t="s">
        <v>22</v>
      </c>
      <c r="F101" s="11" t="s">
        <v>22</v>
      </c>
      <c r="G101" s="11" t="s">
        <v>22</v>
      </c>
      <c r="H101" s="97" t="s">
        <v>22</v>
      </c>
    </row>
    <row r="102" spans="1:8" ht="12" customHeight="1">
      <c r="A102" s="487" t="s">
        <v>259</v>
      </c>
      <c r="B102" s="486"/>
      <c r="C102" s="8">
        <v>23</v>
      </c>
      <c r="D102" s="21">
        <v>10</v>
      </c>
      <c r="E102" s="8">
        <v>6</v>
      </c>
      <c r="F102" s="21">
        <v>4</v>
      </c>
      <c r="G102" s="21">
        <v>2</v>
      </c>
      <c r="H102" s="94">
        <v>1</v>
      </c>
    </row>
    <row r="103" spans="1:8" ht="12" customHeight="1">
      <c r="A103" s="487"/>
      <c r="B103" s="486"/>
      <c r="C103" s="16">
        <v>100</v>
      </c>
      <c r="D103" s="11">
        <v>43.478260869565219</v>
      </c>
      <c r="E103" s="119">
        <v>26.086956521739129</v>
      </c>
      <c r="F103" s="11">
        <v>17.391304347826086</v>
      </c>
      <c r="G103" s="11">
        <v>8.695652173913043</v>
      </c>
      <c r="H103" s="97">
        <v>4.3478260869565215</v>
      </c>
    </row>
    <row r="104" spans="1:8" ht="12" customHeight="1">
      <c r="A104" s="494"/>
      <c r="B104" s="502" t="s">
        <v>260</v>
      </c>
      <c r="C104" s="8">
        <v>14</v>
      </c>
      <c r="D104" s="21">
        <v>7</v>
      </c>
      <c r="E104" s="8">
        <v>5</v>
      </c>
      <c r="F104" s="21">
        <v>1</v>
      </c>
      <c r="G104" s="21">
        <v>1</v>
      </c>
      <c r="H104" s="94" t="s">
        <v>22</v>
      </c>
    </row>
    <row r="105" spans="1:8" ht="12" customHeight="1">
      <c r="A105" s="489"/>
      <c r="B105" s="497"/>
      <c r="C105" s="16">
        <v>100</v>
      </c>
      <c r="D105" s="11">
        <v>50</v>
      </c>
      <c r="E105" s="119">
        <v>35.714285714285715</v>
      </c>
      <c r="F105" s="11">
        <v>7.1428571428571423</v>
      </c>
      <c r="G105" s="11">
        <v>7.1428571428571423</v>
      </c>
      <c r="H105" s="97" t="s">
        <v>22</v>
      </c>
    </row>
    <row r="106" spans="1:8" ht="12" customHeight="1">
      <c r="A106" s="488"/>
      <c r="B106" s="502" t="s">
        <v>140</v>
      </c>
      <c r="C106" s="8">
        <v>9</v>
      </c>
      <c r="D106" s="21">
        <v>3</v>
      </c>
      <c r="E106" s="8">
        <v>1</v>
      </c>
      <c r="F106" s="21">
        <v>3</v>
      </c>
      <c r="G106" s="21">
        <v>1</v>
      </c>
      <c r="H106" s="94">
        <v>1</v>
      </c>
    </row>
    <row r="107" spans="1:8" ht="12" customHeight="1">
      <c r="A107" s="489"/>
      <c r="B107" s="497"/>
      <c r="C107" s="16">
        <v>100</v>
      </c>
      <c r="D107" s="11">
        <v>33.333333333333329</v>
      </c>
      <c r="E107" s="119">
        <v>11.111111111111111</v>
      </c>
      <c r="F107" s="11">
        <v>33.333333333333329</v>
      </c>
      <c r="G107" s="11">
        <v>11.111111111111111</v>
      </c>
      <c r="H107" s="97">
        <v>11.111111111111111</v>
      </c>
    </row>
    <row r="108" spans="1:8" ht="12" customHeight="1">
      <c r="A108" s="488"/>
      <c r="B108" s="502" t="s">
        <v>261</v>
      </c>
      <c r="C108" s="8" t="s">
        <v>23</v>
      </c>
      <c r="D108" s="9" t="s">
        <v>22</v>
      </c>
      <c r="E108" s="120" t="s">
        <v>22</v>
      </c>
      <c r="F108" s="9" t="s">
        <v>22</v>
      </c>
      <c r="G108" s="9" t="s">
        <v>22</v>
      </c>
      <c r="H108" s="68" t="s">
        <v>22</v>
      </c>
    </row>
    <row r="109" spans="1:8" ht="12" customHeight="1">
      <c r="A109" s="489"/>
      <c r="B109" s="497"/>
      <c r="C109" s="16" t="s">
        <v>23</v>
      </c>
      <c r="D109" s="11" t="s">
        <v>22</v>
      </c>
      <c r="E109" s="119" t="s">
        <v>22</v>
      </c>
      <c r="F109" s="11" t="s">
        <v>22</v>
      </c>
      <c r="G109" s="11" t="s">
        <v>22</v>
      </c>
      <c r="H109" s="97" t="s">
        <v>22</v>
      </c>
    </row>
    <row r="110" spans="1:8" ht="12" customHeight="1">
      <c r="A110" s="487" t="s">
        <v>262</v>
      </c>
      <c r="B110" s="486"/>
      <c r="C110" s="8">
        <v>126</v>
      </c>
      <c r="D110" s="21">
        <v>34</v>
      </c>
      <c r="E110" s="8">
        <v>47</v>
      </c>
      <c r="F110" s="21">
        <v>30</v>
      </c>
      <c r="G110" s="21">
        <v>13</v>
      </c>
      <c r="H110" s="94">
        <v>2</v>
      </c>
    </row>
    <row r="111" spans="1:8" ht="12" customHeight="1">
      <c r="A111" s="487"/>
      <c r="B111" s="486"/>
      <c r="C111" s="16">
        <v>100</v>
      </c>
      <c r="D111" s="11">
        <v>26.984126984126984</v>
      </c>
      <c r="E111" s="119">
        <v>37.301587301587304</v>
      </c>
      <c r="F111" s="11">
        <v>23.809523809523807</v>
      </c>
      <c r="G111" s="11">
        <v>10.317460317460316</v>
      </c>
      <c r="H111" s="97">
        <v>1.5873015873015872</v>
      </c>
    </row>
    <row r="112" spans="1:8" ht="12" customHeight="1">
      <c r="A112" s="494"/>
      <c r="B112" s="502" t="s">
        <v>263</v>
      </c>
      <c r="C112" s="8">
        <v>41</v>
      </c>
      <c r="D112" s="21">
        <v>10</v>
      </c>
      <c r="E112" s="8">
        <v>13</v>
      </c>
      <c r="F112" s="21">
        <v>9</v>
      </c>
      <c r="G112" s="21">
        <v>7</v>
      </c>
      <c r="H112" s="94">
        <v>2</v>
      </c>
    </row>
    <row r="113" spans="1:8" ht="12" customHeight="1">
      <c r="A113" s="489"/>
      <c r="B113" s="497"/>
      <c r="C113" s="16">
        <v>100</v>
      </c>
      <c r="D113" s="11">
        <v>24.390243902439025</v>
      </c>
      <c r="E113" s="119">
        <v>31.707317073170731</v>
      </c>
      <c r="F113" s="11">
        <v>21.951219512195124</v>
      </c>
      <c r="G113" s="11">
        <v>17.073170731707318</v>
      </c>
      <c r="H113" s="97">
        <v>4.8780487804878048</v>
      </c>
    </row>
    <row r="114" spans="1:8" ht="12" customHeight="1">
      <c r="A114" s="488"/>
      <c r="B114" s="502" t="s">
        <v>144</v>
      </c>
      <c r="C114" s="8">
        <v>85</v>
      </c>
      <c r="D114" s="21">
        <v>24</v>
      </c>
      <c r="E114" s="8">
        <v>34</v>
      </c>
      <c r="F114" s="21">
        <v>21</v>
      </c>
      <c r="G114" s="21">
        <v>6</v>
      </c>
      <c r="H114" s="94" t="s">
        <v>22</v>
      </c>
    </row>
    <row r="115" spans="1:8" ht="12" customHeight="1">
      <c r="A115" s="489"/>
      <c r="B115" s="497"/>
      <c r="C115" s="16">
        <v>100</v>
      </c>
      <c r="D115" s="11">
        <v>28.235294117647058</v>
      </c>
      <c r="E115" s="119">
        <v>40</v>
      </c>
      <c r="F115" s="11">
        <v>24.705882352941178</v>
      </c>
      <c r="G115" s="11">
        <v>7.0588235294117645</v>
      </c>
      <c r="H115" s="97" t="s">
        <v>22</v>
      </c>
    </row>
    <row r="116" spans="1:8" ht="12" customHeight="1">
      <c r="A116" s="488"/>
      <c r="B116" s="502" t="s">
        <v>145</v>
      </c>
      <c r="C116" s="8" t="s">
        <v>23</v>
      </c>
      <c r="D116" s="9" t="s">
        <v>22</v>
      </c>
      <c r="E116" s="120" t="s">
        <v>22</v>
      </c>
      <c r="F116" s="9" t="s">
        <v>22</v>
      </c>
      <c r="G116" s="9" t="s">
        <v>22</v>
      </c>
      <c r="H116" s="68" t="s">
        <v>22</v>
      </c>
    </row>
    <row r="117" spans="1:8" ht="12" customHeight="1">
      <c r="A117" s="492"/>
      <c r="B117" s="504"/>
      <c r="C117" s="17" t="s">
        <v>23</v>
      </c>
      <c r="D117" s="140" t="s">
        <v>22</v>
      </c>
      <c r="E117" s="139" t="s">
        <v>22</v>
      </c>
      <c r="F117" s="140" t="s">
        <v>22</v>
      </c>
      <c r="G117" s="140" t="s">
        <v>22</v>
      </c>
      <c r="H117" s="146" t="s">
        <v>22</v>
      </c>
    </row>
  </sheetData>
  <mergeCells count="107">
    <mergeCell ref="B2:B3"/>
    <mergeCell ref="B6:B7"/>
    <mergeCell ref="B8:B9"/>
    <mergeCell ref="B22:B23"/>
    <mergeCell ref="B24:B25"/>
    <mergeCell ref="B28:B29"/>
    <mergeCell ref="B30:B31"/>
    <mergeCell ref="B32:B33"/>
    <mergeCell ref="B10:B11"/>
    <mergeCell ref="B12:B13"/>
    <mergeCell ref="B14:B15"/>
    <mergeCell ref="B16:B17"/>
    <mergeCell ref="B18:B19"/>
    <mergeCell ref="B20:B21"/>
    <mergeCell ref="A22:A23"/>
    <mergeCell ref="A24:A25"/>
    <mergeCell ref="A26:B27"/>
    <mergeCell ref="A28:A29"/>
    <mergeCell ref="A30:A31"/>
    <mergeCell ref="A32:A33"/>
    <mergeCell ref="A4:B5"/>
    <mergeCell ref="A6:A7"/>
    <mergeCell ref="A8:A9"/>
    <mergeCell ref="A10:A11"/>
    <mergeCell ref="A12:A13"/>
    <mergeCell ref="A14:A15"/>
    <mergeCell ref="A16:A17"/>
    <mergeCell ref="A18:A19"/>
    <mergeCell ref="A20:A21"/>
    <mergeCell ref="A46:A47"/>
    <mergeCell ref="A48:B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B46:B47"/>
    <mergeCell ref="B50:B51"/>
    <mergeCell ref="B52:B53"/>
    <mergeCell ref="B54:B55"/>
    <mergeCell ref="B56:B57"/>
    <mergeCell ref="B34:B35"/>
    <mergeCell ref="B36:B37"/>
    <mergeCell ref="B38:B39"/>
    <mergeCell ref="B40:B41"/>
    <mergeCell ref="B42:B43"/>
    <mergeCell ref="B44:B45"/>
    <mergeCell ref="A58:A59"/>
    <mergeCell ref="A60:A61"/>
    <mergeCell ref="A62:A63"/>
    <mergeCell ref="A64:A65"/>
    <mergeCell ref="A66:A67"/>
    <mergeCell ref="A68:A69"/>
    <mergeCell ref="A74:A75"/>
    <mergeCell ref="A70:B71"/>
    <mergeCell ref="A72:A73"/>
    <mergeCell ref="B72:B73"/>
    <mergeCell ref="B62:B63"/>
    <mergeCell ref="B60:B61"/>
    <mergeCell ref="B58:B59"/>
    <mergeCell ref="B74:B75"/>
    <mergeCell ref="B68:B69"/>
    <mergeCell ref="B66:B67"/>
    <mergeCell ref="B64:B65"/>
    <mergeCell ref="A76:A77"/>
    <mergeCell ref="A78:A79"/>
    <mergeCell ref="A80:A81"/>
    <mergeCell ref="A82:A83"/>
    <mergeCell ref="A84:A85"/>
    <mergeCell ref="B84:B85"/>
    <mergeCell ref="B82:B83"/>
    <mergeCell ref="B80:B81"/>
    <mergeCell ref="B78:B79"/>
    <mergeCell ref="B76:B77"/>
    <mergeCell ref="A114:A115"/>
    <mergeCell ref="B114:B115"/>
    <mergeCell ref="A116:A117"/>
    <mergeCell ref="B116:B117"/>
    <mergeCell ref="A102:B103"/>
    <mergeCell ref="A104:A105"/>
    <mergeCell ref="B104:B105"/>
    <mergeCell ref="A106:A107"/>
    <mergeCell ref="B106:B107"/>
    <mergeCell ref="A108:A109"/>
    <mergeCell ref="B108:B109"/>
    <mergeCell ref="A96:A97"/>
    <mergeCell ref="B96:B97"/>
    <mergeCell ref="A98:A99"/>
    <mergeCell ref="B98:B99"/>
    <mergeCell ref="A100:A101"/>
    <mergeCell ref="B100:B101"/>
    <mergeCell ref="A86:A87"/>
    <mergeCell ref="A110:B111"/>
    <mergeCell ref="A112:A113"/>
    <mergeCell ref="B112:B113"/>
    <mergeCell ref="A88:A89"/>
    <mergeCell ref="A90:A91"/>
    <mergeCell ref="B90:B91"/>
    <mergeCell ref="A92:B93"/>
    <mergeCell ref="A94:B95"/>
    <mergeCell ref="B88:B89"/>
    <mergeCell ref="B86:B87"/>
  </mergeCells>
  <phoneticPr fontId="1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G25"/>
  <sheetViews>
    <sheetView showGridLines="0" zoomScaleNormal="100" workbookViewId="0"/>
  </sheetViews>
  <sheetFormatPr defaultColWidth="9" defaultRowHeight="12"/>
  <cols>
    <col min="1" max="1" width="18.75" style="297" customWidth="1"/>
    <col min="2" max="7" width="7.75" style="297" customWidth="1"/>
    <col min="8" max="16384" width="9" style="297"/>
  </cols>
  <sheetData>
    <row r="1" spans="1:7" s="304" customFormat="1" ht="12" customHeight="1" thickBot="1">
      <c r="A1" s="586" t="s">
        <v>278</v>
      </c>
      <c r="B1" s="1"/>
      <c r="C1" s="1"/>
      <c r="D1" s="1"/>
      <c r="E1" s="1"/>
      <c r="F1" s="1"/>
      <c r="G1" s="1"/>
    </row>
    <row r="2" spans="1:7" ht="6" customHeight="1" thickTop="1">
      <c r="A2" s="507"/>
      <c r="B2" s="27"/>
      <c r="C2" s="28"/>
      <c r="D2" s="28"/>
      <c r="E2" s="28"/>
      <c r="F2" s="28"/>
      <c r="G2" s="29"/>
    </row>
    <row r="3" spans="1:7" ht="202.5" customHeight="1">
      <c r="A3" s="508"/>
      <c r="B3" s="284" t="s">
        <v>0</v>
      </c>
      <c r="C3" s="285" t="s">
        <v>272</v>
      </c>
      <c r="D3" s="285" t="s">
        <v>426</v>
      </c>
      <c r="E3" s="285" t="s">
        <v>427</v>
      </c>
      <c r="F3" s="285" t="s">
        <v>428</v>
      </c>
      <c r="G3" s="286" t="s">
        <v>3</v>
      </c>
    </row>
    <row r="4" spans="1:7" ht="12" customHeight="1">
      <c r="A4" s="485" t="s">
        <v>0</v>
      </c>
      <c r="B4" s="3">
        <v>200</v>
      </c>
      <c r="C4" s="4">
        <v>61</v>
      </c>
      <c r="D4" s="4">
        <v>71</v>
      </c>
      <c r="E4" s="578">
        <v>40</v>
      </c>
      <c r="F4" s="4">
        <v>22</v>
      </c>
      <c r="G4" s="67">
        <v>6</v>
      </c>
    </row>
    <row r="5" spans="1:7" ht="12" customHeight="1">
      <c r="A5" s="486"/>
      <c r="B5" s="10">
        <v>100</v>
      </c>
      <c r="C5" s="11">
        <v>30.5</v>
      </c>
      <c r="D5" s="11">
        <v>35.5</v>
      </c>
      <c r="E5" s="11">
        <v>20</v>
      </c>
      <c r="F5" s="11">
        <v>11</v>
      </c>
      <c r="G5" s="97">
        <v>3</v>
      </c>
    </row>
    <row r="6" spans="1:7" ht="12" customHeight="1">
      <c r="A6" s="446" t="s">
        <v>111</v>
      </c>
      <c r="B6" s="23">
        <v>3</v>
      </c>
      <c r="C6" s="9" t="s">
        <v>22</v>
      </c>
      <c r="D6" s="9" t="s">
        <v>22</v>
      </c>
      <c r="E6" s="9">
        <v>3</v>
      </c>
      <c r="F6" s="9" t="s">
        <v>22</v>
      </c>
      <c r="G6" s="68" t="s">
        <v>22</v>
      </c>
    </row>
    <row r="7" spans="1:7" ht="12" customHeight="1">
      <c r="A7" s="446"/>
      <c r="B7" s="10">
        <v>100</v>
      </c>
      <c r="C7" s="11" t="s">
        <v>22</v>
      </c>
      <c r="D7" s="11" t="s">
        <v>22</v>
      </c>
      <c r="E7" s="11">
        <v>100</v>
      </c>
      <c r="F7" s="11" t="s">
        <v>22</v>
      </c>
      <c r="G7" s="97" t="s">
        <v>22</v>
      </c>
    </row>
    <row r="8" spans="1:7" ht="12" customHeight="1">
      <c r="A8" s="446" t="s">
        <v>112</v>
      </c>
      <c r="B8" s="23">
        <v>4</v>
      </c>
      <c r="C8" s="9">
        <v>2</v>
      </c>
      <c r="D8" s="9">
        <v>1</v>
      </c>
      <c r="E8" s="9" t="s">
        <v>22</v>
      </c>
      <c r="F8" s="9">
        <v>1</v>
      </c>
      <c r="G8" s="68" t="s">
        <v>22</v>
      </c>
    </row>
    <row r="9" spans="1:7" ht="12" customHeight="1">
      <c r="A9" s="446"/>
      <c r="B9" s="10">
        <v>100</v>
      </c>
      <c r="C9" s="11">
        <v>50</v>
      </c>
      <c r="D9" s="11">
        <v>25</v>
      </c>
      <c r="E9" s="11" t="s">
        <v>22</v>
      </c>
      <c r="F9" s="11">
        <v>25</v>
      </c>
      <c r="G9" s="97" t="s">
        <v>22</v>
      </c>
    </row>
    <row r="10" spans="1:7" ht="12" customHeight="1">
      <c r="A10" s="446" t="s">
        <v>113</v>
      </c>
      <c r="B10" s="23">
        <v>4</v>
      </c>
      <c r="C10" s="9">
        <v>2</v>
      </c>
      <c r="D10" s="9" t="s">
        <v>22</v>
      </c>
      <c r="E10" s="9" t="s">
        <v>22</v>
      </c>
      <c r="F10" s="9">
        <v>2</v>
      </c>
      <c r="G10" s="68" t="s">
        <v>22</v>
      </c>
    </row>
    <row r="11" spans="1:7" ht="12" customHeight="1">
      <c r="A11" s="446"/>
      <c r="B11" s="10">
        <v>100</v>
      </c>
      <c r="C11" s="11">
        <v>50</v>
      </c>
      <c r="D11" s="11" t="s">
        <v>22</v>
      </c>
      <c r="E11" s="11" t="s">
        <v>22</v>
      </c>
      <c r="F11" s="11">
        <v>50</v>
      </c>
      <c r="G11" s="97" t="s">
        <v>22</v>
      </c>
    </row>
    <row r="12" spans="1:7" ht="12" customHeight="1">
      <c r="A12" s="446" t="s">
        <v>114</v>
      </c>
      <c r="B12" s="23">
        <v>6</v>
      </c>
      <c r="C12" s="9" t="s">
        <v>22</v>
      </c>
      <c r="D12" s="9">
        <v>3</v>
      </c>
      <c r="E12" s="9">
        <v>1</v>
      </c>
      <c r="F12" s="9">
        <v>2</v>
      </c>
      <c r="G12" s="68" t="s">
        <v>22</v>
      </c>
    </row>
    <row r="13" spans="1:7" ht="12" customHeight="1">
      <c r="A13" s="446"/>
      <c r="B13" s="10">
        <v>100</v>
      </c>
      <c r="C13" s="11" t="s">
        <v>22</v>
      </c>
      <c r="D13" s="11">
        <v>50</v>
      </c>
      <c r="E13" s="11">
        <v>16.666666666666664</v>
      </c>
      <c r="F13" s="11">
        <v>33.333333333333329</v>
      </c>
      <c r="G13" s="97" t="s">
        <v>22</v>
      </c>
    </row>
    <row r="14" spans="1:7" ht="12" customHeight="1">
      <c r="A14" s="446" t="s">
        <v>115</v>
      </c>
      <c r="B14" s="23">
        <v>62</v>
      </c>
      <c r="C14" s="9">
        <v>17</v>
      </c>
      <c r="D14" s="9">
        <v>24</v>
      </c>
      <c r="E14" s="9">
        <v>15</v>
      </c>
      <c r="F14" s="9">
        <v>6</v>
      </c>
      <c r="G14" s="68" t="s">
        <v>22</v>
      </c>
    </row>
    <row r="15" spans="1:7" ht="12" customHeight="1">
      <c r="A15" s="446"/>
      <c r="B15" s="10">
        <v>100</v>
      </c>
      <c r="C15" s="11">
        <v>27.419354838709676</v>
      </c>
      <c r="D15" s="11">
        <v>38.70967741935484</v>
      </c>
      <c r="E15" s="11">
        <v>24.193548387096776</v>
      </c>
      <c r="F15" s="11">
        <v>9.67741935483871</v>
      </c>
      <c r="G15" s="97" t="s">
        <v>22</v>
      </c>
    </row>
    <row r="16" spans="1:7" ht="12" customHeight="1">
      <c r="A16" s="446" t="s">
        <v>116</v>
      </c>
      <c r="B16" s="23">
        <v>24</v>
      </c>
      <c r="C16" s="9">
        <v>9</v>
      </c>
      <c r="D16" s="9">
        <v>6</v>
      </c>
      <c r="E16" s="9">
        <v>6</v>
      </c>
      <c r="F16" s="9">
        <v>2</v>
      </c>
      <c r="G16" s="68">
        <v>1</v>
      </c>
    </row>
    <row r="17" spans="1:7" ht="12" customHeight="1">
      <c r="A17" s="446"/>
      <c r="B17" s="10">
        <v>100</v>
      </c>
      <c r="C17" s="11">
        <v>37.5</v>
      </c>
      <c r="D17" s="11">
        <v>25</v>
      </c>
      <c r="E17" s="11">
        <v>25</v>
      </c>
      <c r="F17" s="11">
        <v>8.3333333333333321</v>
      </c>
      <c r="G17" s="97">
        <v>4.1666666666666661</v>
      </c>
    </row>
    <row r="18" spans="1:7" ht="12" customHeight="1">
      <c r="A18" s="446" t="s">
        <v>117</v>
      </c>
      <c r="B18" s="23">
        <v>43</v>
      </c>
      <c r="C18" s="9">
        <v>14</v>
      </c>
      <c r="D18" s="9">
        <v>21</v>
      </c>
      <c r="E18" s="9">
        <v>7</v>
      </c>
      <c r="F18" s="9">
        <v>1</v>
      </c>
      <c r="G18" s="68" t="s">
        <v>22</v>
      </c>
    </row>
    <row r="19" spans="1:7" ht="12" customHeight="1">
      <c r="A19" s="446"/>
      <c r="B19" s="10">
        <v>100</v>
      </c>
      <c r="C19" s="11">
        <v>32.558139534883722</v>
      </c>
      <c r="D19" s="11">
        <v>48.837209302325576</v>
      </c>
      <c r="E19" s="11">
        <v>16.279069767441861</v>
      </c>
      <c r="F19" s="11">
        <v>2.3255813953488373</v>
      </c>
      <c r="G19" s="97" t="s">
        <v>22</v>
      </c>
    </row>
    <row r="20" spans="1:7" ht="12" customHeight="1">
      <c r="A20" s="446" t="s">
        <v>118</v>
      </c>
      <c r="B20" s="23">
        <v>20</v>
      </c>
      <c r="C20" s="9">
        <v>5</v>
      </c>
      <c r="D20" s="9">
        <v>4</v>
      </c>
      <c r="E20" s="9">
        <v>5</v>
      </c>
      <c r="F20" s="9">
        <v>5</v>
      </c>
      <c r="G20" s="68">
        <v>1</v>
      </c>
    </row>
    <row r="21" spans="1:7" ht="12" customHeight="1">
      <c r="A21" s="446"/>
      <c r="B21" s="10">
        <v>100</v>
      </c>
      <c r="C21" s="11">
        <v>25</v>
      </c>
      <c r="D21" s="11">
        <v>20</v>
      </c>
      <c r="E21" s="11">
        <v>25</v>
      </c>
      <c r="F21" s="11">
        <v>25</v>
      </c>
      <c r="G21" s="97">
        <v>5</v>
      </c>
    </row>
    <row r="22" spans="1:7" ht="12" customHeight="1">
      <c r="A22" s="446" t="s">
        <v>119</v>
      </c>
      <c r="B22" s="23">
        <v>26</v>
      </c>
      <c r="C22" s="9">
        <v>12</v>
      </c>
      <c r="D22" s="9">
        <v>8</v>
      </c>
      <c r="E22" s="9">
        <v>1</v>
      </c>
      <c r="F22" s="9">
        <v>3</v>
      </c>
      <c r="G22" s="68">
        <v>2</v>
      </c>
    </row>
    <row r="23" spans="1:7" ht="12" customHeight="1">
      <c r="A23" s="446"/>
      <c r="B23" s="10">
        <v>100</v>
      </c>
      <c r="C23" s="11">
        <v>46.153846153846153</v>
      </c>
      <c r="D23" s="11">
        <v>30.76923076923077</v>
      </c>
      <c r="E23" s="11">
        <v>3.8461538461538463</v>
      </c>
      <c r="F23" s="11">
        <v>11.538461538461538</v>
      </c>
      <c r="G23" s="97">
        <v>7.6923076923076925</v>
      </c>
    </row>
    <row r="24" spans="1:7" ht="12" customHeight="1">
      <c r="A24" s="446" t="s">
        <v>44</v>
      </c>
      <c r="B24" s="23">
        <v>8</v>
      </c>
      <c r="C24" s="9" t="s">
        <v>22</v>
      </c>
      <c r="D24" s="9">
        <v>4</v>
      </c>
      <c r="E24" s="9">
        <v>2</v>
      </c>
      <c r="F24" s="9" t="s">
        <v>22</v>
      </c>
      <c r="G24" s="68">
        <v>2</v>
      </c>
    </row>
    <row r="25" spans="1:7" ht="12" customHeight="1">
      <c r="A25" s="448"/>
      <c r="B25" s="12">
        <v>100</v>
      </c>
      <c r="C25" s="13" t="s">
        <v>22</v>
      </c>
      <c r="D25" s="13">
        <v>50</v>
      </c>
      <c r="E25" s="13">
        <v>25</v>
      </c>
      <c r="F25" s="13" t="s">
        <v>22</v>
      </c>
      <c r="G25" s="14">
        <v>25</v>
      </c>
    </row>
  </sheetData>
  <mergeCells count="12">
    <mergeCell ref="A24:A25"/>
    <mergeCell ref="A10:A11"/>
    <mergeCell ref="A12:A13"/>
    <mergeCell ref="A14:A15"/>
    <mergeCell ref="A16:A17"/>
    <mergeCell ref="A18:A19"/>
    <mergeCell ref="A20:A21"/>
    <mergeCell ref="A2:A3"/>
    <mergeCell ref="A4:A5"/>
    <mergeCell ref="A6:A7"/>
    <mergeCell ref="A8:A9"/>
    <mergeCell ref="A22:A23"/>
  </mergeCells>
  <phoneticPr fontId="1"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1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9.875" style="297" customWidth="1"/>
    <col min="3" max="8" width="7.75" style="297" customWidth="1"/>
    <col min="9" max="16384" width="9" style="297"/>
  </cols>
  <sheetData>
    <row r="1" spans="1:8" s="304" customFormat="1" ht="12" customHeight="1" thickBot="1">
      <c r="A1" s="587" t="s">
        <v>279</v>
      </c>
      <c r="C1" s="1"/>
      <c r="D1" s="1"/>
      <c r="E1" s="1"/>
      <c r="F1" s="1"/>
      <c r="G1" s="1"/>
      <c r="H1" s="1"/>
    </row>
    <row r="2" spans="1:8" ht="6" customHeight="1" thickTop="1">
      <c r="A2" s="298"/>
      <c r="B2" s="507"/>
      <c r="C2" s="27"/>
      <c r="D2" s="28"/>
      <c r="E2" s="28"/>
      <c r="F2" s="28"/>
      <c r="G2" s="28"/>
      <c r="H2" s="29"/>
    </row>
    <row r="3" spans="1:8" ht="202.5" customHeight="1">
      <c r="B3" s="508"/>
      <c r="C3" s="284" t="s">
        <v>0</v>
      </c>
      <c r="D3" s="285" t="s">
        <v>272</v>
      </c>
      <c r="E3" s="285" t="s">
        <v>426</v>
      </c>
      <c r="F3" s="285" t="s">
        <v>427</v>
      </c>
      <c r="G3" s="285" t="s">
        <v>428</v>
      </c>
      <c r="H3" s="286" t="s">
        <v>3</v>
      </c>
    </row>
    <row r="4" spans="1:8" ht="12" customHeight="1">
      <c r="A4" s="490" t="s">
        <v>0</v>
      </c>
      <c r="B4" s="485"/>
      <c r="C4" s="15">
        <v>188</v>
      </c>
      <c r="D4" s="4">
        <v>52</v>
      </c>
      <c r="E4" s="577">
        <v>73</v>
      </c>
      <c r="F4" s="4">
        <v>41</v>
      </c>
      <c r="G4" s="4">
        <v>20</v>
      </c>
      <c r="H4" s="67">
        <v>2</v>
      </c>
    </row>
    <row r="5" spans="1:8" ht="12" customHeight="1">
      <c r="A5" s="487"/>
      <c r="B5" s="486"/>
      <c r="C5" s="16">
        <v>100</v>
      </c>
      <c r="D5" s="11">
        <v>27.659574468085108</v>
      </c>
      <c r="E5" s="119">
        <v>38.829787234042549</v>
      </c>
      <c r="F5" s="11">
        <v>21.808510638297875</v>
      </c>
      <c r="G5" s="11">
        <v>10.638297872340425</v>
      </c>
      <c r="H5" s="97">
        <v>1.0638297872340425</v>
      </c>
    </row>
    <row r="6" spans="1:8" ht="12" customHeight="1">
      <c r="A6" s="488"/>
      <c r="B6" s="486" t="s">
        <v>121</v>
      </c>
      <c r="C6" s="113">
        <v>2</v>
      </c>
      <c r="D6" s="9">
        <v>1</v>
      </c>
      <c r="E6" s="120">
        <v>1</v>
      </c>
      <c r="F6" s="9" t="s">
        <v>22</v>
      </c>
      <c r="G6" s="9" t="s">
        <v>22</v>
      </c>
      <c r="H6" s="68" t="s">
        <v>22</v>
      </c>
    </row>
    <row r="7" spans="1:8" ht="12" customHeight="1">
      <c r="A7" s="489"/>
      <c r="B7" s="486"/>
      <c r="C7" s="16">
        <v>100</v>
      </c>
      <c r="D7" s="11">
        <v>50</v>
      </c>
      <c r="E7" s="119">
        <v>50</v>
      </c>
      <c r="F7" s="11" t="s">
        <v>22</v>
      </c>
      <c r="G7" s="11" t="s">
        <v>22</v>
      </c>
      <c r="H7" s="97" t="s">
        <v>22</v>
      </c>
    </row>
    <row r="8" spans="1:8" ht="12" customHeight="1">
      <c r="A8" s="488"/>
      <c r="B8" s="486" t="s">
        <v>122</v>
      </c>
      <c r="C8" s="113">
        <v>3</v>
      </c>
      <c r="D8" s="9">
        <v>2</v>
      </c>
      <c r="E8" s="120">
        <v>1</v>
      </c>
      <c r="F8" s="9" t="s">
        <v>22</v>
      </c>
      <c r="G8" s="9" t="s">
        <v>22</v>
      </c>
      <c r="H8" s="68" t="s">
        <v>22</v>
      </c>
    </row>
    <row r="9" spans="1:8" ht="12" customHeight="1">
      <c r="A9" s="489"/>
      <c r="B9" s="486"/>
      <c r="C9" s="16">
        <v>100</v>
      </c>
      <c r="D9" s="11">
        <v>66.666666666666657</v>
      </c>
      <c r="E9" s="119">
        <v>33.333333333333329</v>
      </c>
      <c r="F9" s="11" t="s">
        <v>22</v>
      </c>
      <c r="G9" s="11" t="s">
        <v>22</v>
      </c>
      <c r="H9" s="97" t="s">
        <v>22</v>
      </c>
    </row>
    <row r="10" spans="1:8" ht="12" customHeight="1">
      <c r="A10" s="488"/>
      <c r="B10" s="446" t="s">
        <v>123</v>
      </c>
      <c r="C10" s="113">
        <v>2</v>
      </c>
      <c r="D10" s="9" t="s">
        <v>22</v>
      </c>
      <c r="E10" s="120">
        <v>1</v>
      </c>
      <c r="F10" s="9" t="s">
        <v>22</v>
      </c>
      <c r="G10" s="9">
        <v>1</v>
      </c>
      <c r="H10" s="68" t="s">
        <v>22</v>
      </c>
    </row>
    <row r="11" spans="1:8" ht="12" customHeight="1">
      <c r="A11" s="489"/>
      <c r="B11" s="446"/>
      <c r="C11" s="16">
        <v>100</v>
      </c>
      <c r="D11" s="11" t="s">
        <v>22</v>
      </c>
      <c r="E11" s="119">
        <v>50</v>
      </c>
      <c r="F11" s="11" t="s">
        <v>22</v>
      </c>
      <c r="G11" s="11">
        <v>50</v>
      </c>
      <c r="H11" s="97" t="s">
        <v>22</v>
      </c>
    </row>
    <row r="12" spans="1:8" ht="12" customHeight="1">
      <c r="A12" s="488"/>
      <c r="B12" s="446" t="s">
        <v>124</v>
      </c>
      <c r="C12" s="113">
        <v>9</v>
      </c>
      <c r="D12" s="9">
        <v>5</v>
      </c>
      <c r="E12" s="120">
        <v>2</v>
      </c>
      <c r="F12" s="9">
        <v>2</v>
      </c>
      <c r="G12" s="9" t="s">
        <v>22</v>
      </c>
      <c r="H12" s="68" t="s">
        <v>22</v>
      </c>
    </row>
    <row r="13" spans="1:8" ht="12" customHeight="1">
      <c r="A13" s="489"/>
      <c r="B13" s="446"/>
      <c r="C13" s="16">
        <v>100</v>
      </c>
      <c r="D13" s="11">
        <v>55.555555555555557</v>
      </c>
      <c r="E13" s="119">
        <v>22.222222222222221</v>
      </c>
      <c r="F13" s="11">
        <v>22.222222222222221</v>
      </c>
      <c r="G13" s="11" t="s">
        <v>22</v>
      </c>
      <c r="H13" s="97" t="s">
        <v>22</v>
      </c>
    </row>
    <row r="14" spans="1:8" ht="12" customHeight="1">
      <c r="A14" s="488"/>
      <c r="B14" s="446" t="s">
        <v>125</v>
      </c>
      <c r="C14" s="113">
        <v>22</v>
      </c>
      <c r="D14" s="9">
        <v>6</v>
      </c>
      <c r="E14" s="120">
        <v>10</v>
      </c>
      <c r="F14" s="9">
        <v>4</v>
      </c>
      <c r="G14" s="9">
        <v>2</v>
      </c>
      <c r="H14" s="68" t="s">
        <v>22</v>
      </c>
    </row>
    <row r="15" spans="1:8" ht="12" customHeight="1">
      <c r="A15" s="489"/>
      <c r="B15" s="446"/>
      <c r="C15" s="16">
        <v>100</v>
      </c>
      <c r="D15" s="11">
        <v>27.27272727272727</v>
      </c>
      <c r="E15" s="119">
        <v>45.454545454545453</v>
      </c>
      <c r="F15" s="11">
        <v>18.181818181818183</v>
      </c>
      <c r="G15" s="11">
        <v>9.0909090909090917</v>
      </c>
      <c r="H15" s="97" t="s">
        <v>22</v>
      </c>
    </row>
    <row r="16" spans="1:8" ht="12" customHeight="1">
      <c r="A16" s="488"/>
      <c r="B16" s="446" t="s">
        <v>126</v>
      </c>
      <c r="C16" s="113">
        <v>38</v>
      </c>
      <c r="D16" s="9">
        <v>8</v>
      </c>
      <c r="E16" s="120">
        <v>16</v>
      </c>
      <c r="F16" s="9">
        <v>8</v>
      </c>
      <c r="G16" s="9">
        <v>6</v>
      </c>
      <c r="H16" s="68" t="s">
        <v>22</v>
      </c>
    </row>
    <row r="17" spans="1:8" ht="12" customHeight="1">
      <c r="A17" s="489"/>
      <c r="B17" s="446"/>
      <c r="C17" s="16">
        <v>100</v>
      </c>
      <c r="D17" s="11">
        <v>21.052631578947366</v>
      </c>
      <c r="E17" s="119">
        <v>42.105263157894733</v>
      </c>
      <c r="F17" s="11">
        <v>21.052631578947366</v>
      </c>
      <c r="G17" s="11">
        <v>15.789473684210526</v>
      </c>
      <c r="H17" s="97" t="s">
        <v>22</v>
      </c>
    </row>
    <row r="18" spans="1:8" ht="12" customHeight="1">
      <c r="A18" s="488"/>
      <c r="B18" s="446" t="s">
        <v>127</v>
      </c>
      <c r="C18" s="113">
        <v>46</v>
      </c>
      <c r="D18" s="9">
        <v>9</v>
      </c>
      <c r="E18" s="120">
        <v>18</v>
      </c>
      <c r="F18" s="9">
        <v>17</v>
      </c>
      <c r="G18" s="9">
        <v>2</v>
      </c>
      <c r="H18" s="68" t="s">
        <v>22</v>
      </c>
    </row>
    <row r="19" spans="1:8" ht="12" customHeight="1">
      <c r="A19" s="489"/>
      <c r="B19" s="446"/>
      <c r="C19" s="16">
        <v>100</v>
      </c>
      <c r="D19" s="11">
        <v>19.565217391304348</v>
      </c>
      <c r="E19" s="119">
        <v>39.130434782608695</v>
      </c>
      <c r="F19" s="11">
        <v>36.95652173913043</v>
      </c>
      <c r="G19" s="11">
        <v>4.3478260869565215</v>
      </c>
      <c r="H19" s="97" t="s">
        <v>22</v>
      </c>
    </row>
    <row r="20" spans="1:8" ht="12" customHeight="1">
      <c r="A20" s="488"/>
      <c r="B20" s="446" t="s">
        <v>128</v>
      </c>
      <c r="C20" s="113">
        <v>40</v>
      </c>
      <c r="D20" s="9">
        <v>15</v>
      </c>
      <c r="E20" s="120">
        <v>14</v>
      </c>
      <c r="F20" s="9">
        <v>5</v>
      </c>
      <c r="G20" s="9">
        <v>5</v>
      </c>
      <c r="H20" s="68">
        <v>1</v>
      </c>
    </row>
    <row r="21" spans="1:8" ht="12" customHeight="1">
      <c r="A21" s="489"/>
      <c r="B21" s="446"/>
      <c r="C21" s="16">
        <v>100</v>
      </c>
      <c r="D21" s="11">
        <v>37.5</v>
      </c>
      <c r="E21" s="119">
        <v>35</v>
      </c>
      <c r="F21" s="11">
        <v>12.5</v>
      </c>
      <c r="G21" s="11">
        <v>12.5</v>
      </c>
      <c r="H21" s="97">
        <v>2.5</v>
      </c>
    </row>
    <row r="22" spans="1:8" ht="12" customHeight="1">
      <c r="A22" s="488"/>
      <c r="B22" s="446" t="s">
        <v>129</v>
      </c>
      <c r="C22" s="113">
        <v>26</v>
      </c>
      <c r="D22" s="9">
        <v>6</v>
      </c>
      <c r="E22" s="120">
        <v>10</v>
      </c>
      <c r="F22" s="9">
        <v>5</v>
      </c>
      <c r="G22" s="9">
        <v>4</v>
      </c>
      <c r="H22" s="68">
        <v>1</v>
      </c>
    </row>
    <row r="23" spans="1:8" ht="12" customHeight="1">
      <c r="A23" s="489"/>
      <c r="B23" s="446"/>
      <c r="C23" s="16">
        <v>100</v>
      </c>
      <c r="D23" s="11">
        <v>23.076923076923077</v>
      </c>
      <c r="E23" s="119">
        <v>38.461538461538467</v>
      </c>
      <c r="F23" s="11">
        <v>19.230769230769234</v>
      </c>
      <c r="G23" s="11">
        <v>15.384615384615385</v>
      </c>
      <c r="H23" s="97">
        <v>3.8461538461538463</v>
      </c>
    </row>
    <row r="24" spans="1:8" ht="12" customHeight="1">
      <c r="A24" s="488"/>
      <c r="B24" s="486" t="s">
        <v>71</v>
      </c>
      <c r="C24" s="113" t="s">
        <v>23</v>
      </c>
      <c r="D24" s="9" t="s">
        <v>22</v>
      </c>
      <c r="E24" s="120" t="s">
        <v>22</v>
      </c>
      <c r="F24" s="9" t="s">
        <v>22</v>
      </c>
      <c r="G24" s="9" t="s">
        <v>22</v>
      </c>
      <c r="H24" s="68" t="s">
        <v>22</v>
      </c>
    </row>
    <row r="25" spans="1:8" ht="12" customHeight="1">
      <c r="A25" s="489"/>
      <c r="B25" s="486"/>
      <c r="C25" s="16" t="s">
        <v>23</v>
      </c>
      <c r="D25" s="11" t="s">
        <v>22</v>
      </c>
      <c r="E25" s="119" t="s">
        <v>22</v>
      </c>
      <c r="F25" s="11" t="s">
        <v>22</v>
      </c>
      <c r="G25" s="11" t="s">
        <v>22</v>
      </c>
      <c r="H25" s="97" t="s">
        <v>22</v>
      </c>
    </row>
    <row r="26" spans="1:8" ht="12" customHeight="1">
      <c r="A26" s="487" t="s">
        <v>130</v>
      </c>
      <c r="B26" s="486"/>
      <c r="C26" s="113">
        <v>90</v>
      </c>
      <c r="D26" s="9">
        <v>25</v>
      </c>
      <c r="E26" s="120">
        <v>36</v>
      </c>
      <c r="F26" s="9">
        <v>22</v>
      </c>
      <c r="G26" s="9">
        <v>6</v>
      </c>
      <c r="H26" s="68">
        <v>1</v>
      </c>
    </row>
    <row r="27" spans="1:8" ht="12" customHeight="1">
      <c r="A27" s="487"/>
      <c r="B27" s="486"/>
      <c r="C27" s="16">
        <v>100</v>
      </c>
      <c r="D27" s="11">
        <v>27.777777777777779</v>
      </c>
      <c r="E27" s="119">
        <v>40</v>
      </c>
      <c r="F27" s="11">
        <v>24.444444444444443</v>
      </c>
      <c r="G27" s="11">
        <v>6.666666666666667</v>
      </c>
      <c r="H27" s="97">
        <v>1.1111111111111112</v>
      </c>
    </row>
    <row r="28" spans="1:8" ht="12" customHeight="1">
      <c r="A28" s="488"/>
      <c r="B28" s="486" t="s">
        <v>121</v>
      </c>
      <c r="C28" s="113" t="s">
        <v>23</v>
      </c>
      <c r="D28" s="9" t="s">
        <v>22</v>
      </c>
      <c r="E28" s="120" t="s">
        <v>22</v>
      </c>
      <c r="F28" s="9" t="s">
        <v>22</v>
      </c>
      <c r="G28" s="9" t="s">
        <v>22</v>
      </c>
      <c r="H28" s="68" t="s">
        <v>22</v>
      </c>
    </row>
    <row r="29" spans="1:8" ht="12" customHeight="1">
      <c r="A29" s="489"/>
      <c r="B29" s="486"/>
      <c r="C29" s="16" t="s">
        <v>23</v>
      </c>
      <c r="D29" s="11" t="s">
        <v>22</v>
      </c>
      <c r="E29" s="119" t="s">
        <v>22</v>
      </c>
      <c r="F29" s="11" t="s">
        <v>22</v>
      </c>
      <c r="G29" s="11" t="s">
        <v>22</v>
      </c>
      <c r="H29" s="97" t="s">
        <v>22</v>
      </c>
    </row>
    <row r="30" spans="1:8" ht="12" customHeight="1">
      <c r="A30" s="488"/>
      <c r="B30" s="486" t="s">
        <v>122</v>
      </c>
      <c r="C30" s="113">
        <v>2</v>
      </c>
      <c r="D30" s="9">
        <v>1</v>
      </c>
      <c r="E30" s="120">
        <v>1</v>
      </c>
      <c r="F30" s="9" t="s">
        <v>22</v>
      </c>
      <c r="G30" s="9" t="s">
        <v>22</v>
      </c>
      <c r="H30" s="68" t="s">
        <v>22</v>
      </c>
    </row>
    <row r="31" spans="1:8" ht="12" customHeight="1">
      <c r="A31" s="489"/>
      <c r="B31" s="486"/>
      <c r="C31" s="16">
        <v>100</v>
      </c>
      <c r="D31" s="11">
        <v>50</v>
      </c>
      <c r="E31" s="119">
        <v>50</v>
      </c>
      <c r="F31" s="11" t="s">
        <v>22</v>
      </c>
      <c r="G31" s="11" t="s">
        <v>22</v>
      </c>
      <c r="H31" s="97" t="s">
        <v>22</v>
      </c>
    </row>
    <row r="32" spans="1:8" ht="12" customHeight="1">
      <c r="A32" s="488"/>
      <c r="B32" s="446" t="s">
        <v>123</v>
      </c>
      <c r="C32" s="113">
        <v>2</v>
      </c>
      <c r="D32" s="9" t="s">
        <v>22</v>
      </c>
      <c r="E32" s="120">
        <v>1</v>
      </c>
      <c r="F32" s="9" t="s">
        <v>22</v>
      </c>
      <c r="G32" s="9">
        <v>1</v>
      </c>
      <c r="H32" s="68" t="s">
        <v>22</v>
      </c>
    </row>
    <row r="33" spans="1:8" ht="12" customHeight="1">
      <c r="A33" s="489"/>
      <c r="B33" s="446"/>
      <c r="C33" s="16">
        <v>100</v>
      </c>
      <c r="D33" s="11" t="s">
        <v>22</v>
      </c>
      <c r="E33" s="119">
        <v>50</v>
      </c>
      <c r="F33" s="11" t="s">
        <v>22</v>
      </c>
      <c r="G33" s="11">
        <v>50</v>
      </c>
      <c r="H33" s="97" t="s">
        <v>22</v>
      </c>
    </row>
    <row r="34" spans="1:8" ht="12" customHeight="1">
      <c r="A34" s="488"/>
      <c r="B34" s="446" t="s">
        <v>124</v>
      </c>
      <c r="C34" s="113">
        <v>3</v>
      </c>
      <c r="D34" s="9">
        <v>2</v>
      </c>
      <c r="E34" s="120" t="s">
        <v>22</v>
      </c>
      <c r="F34" s="9">
        <v>1</v>
      </c>
      <c r="G34" s="9" t="s">
        <v>22</v>
      </c>
      <c r="H34" s="68" t="s">
        <v>22</v>
      </c>
    </row>
    <row r="35" spans="1:8" ht="12" customHeight="1">
      <c r="A35" s="489"/>
      <c r="B35" s="446"/>
      <c r="C35" s="16">
        <v>100</v>
      </c>
      <c r="D35" s="11">
        <v>66.666666666666657</v>
      </c>
      <c r="E35" s="119" t="s">
        <v>22</v>
      </c>
      <c r="F35" s="11">
        <v>33.333333333333329</v>
      </c>
      <c r="G35" s="11" t="s">
        <v>22</v>
      </c>
      <c r="H35" s="97" t="s">
        <v>22</v>
      </c>
    </row>
    <row r="36" spans="1:8" ht="12" customHeight="1">
      <c r="A36" s="488"/>
      <c r="B36" s="446" t="s">
        <v>125</v>
      </c>
      <c r="C36" s="113">
        <v>11</v>
      </c>
      <c r="D36" s="9">
        <v>3</v>
      </c>
      <c r="E36" s="120">
        <v>5</v>
      </c>
      <c r="F36" s="9">
        <v>3</v>
      </c>
      <c r="G36" s="9" t="s">
        <v>22</v>
      </c>
      <c r="H36" s="68" t="s">
        <v>22</v>
      </c>
    </row>
    <row r="37" spans="1:8" ht="12" customHeight="1">
      <c r="A37" s="489"/>
      <c r="B37" s="446"/>
      <c r="C37" s="16">
        <v>100</v>
      </c>
      <c r="D37" s="11">
        <v>27.27272727272727</v>
      </c>
      <c r="E37" s="119">
        <v>45.454545454545453</v>
      </c>
      <c r="F37" s="11">
        <v>27.27272727272727</v>
      </c>
      <c r="G37" s="11" t="s">
        <v>22</v>
      </c>
      <c r="H37" s="97" t="s">
        <v>22</v>
      </c>
    </row>
    <row r="38" spans="1:8" ht="12" customHeight="1">
      <c r="A38" s="488"/>
      <c r="B38" s="446" t="s">
        <v>126</v>
      </c>
      <c r="C38" s="113">
        <v>20</v>
      </c>
      <c r="D38" s="9">
        <v>5</v>
      </c>
      <c r="E38" s="120">
        <v>9</v>
      </c>
      <c r="F38" s="9">
        <v>4</v>
      </c>
      <c r="G38" s="9">
        <v>2</v>
      </c>
      <c r="H38" s="68" t="s">
        <v>22</v>
      </c>
    </row>
    <row r="39" spans="1:8" ht="12" customHeight="1">
      <c r="A39" s="489"/>
      <c r="B39" s="446"/>
      <c r="C39" s="16">
        <v>100</v>
      </c>
      <c r="D39" s="11">
        <v>25</v>
      </c>
      <c r="E39" s="119">
        <v>45</v>
      </c>
      <c r="F39" s="11">
        <v>20</v>
      </c>
      <c r="G39" s="11">
        <v>10</v>
      </c>
      <c r="H39" s="97" t="s">
        <v>22</v>
      </c>
    </row>
    <row r="40" spans="1:8" ht="12" customHeight="1">
      <c r="A40" s="488"/>
      <c r="B40" s="446" t="s">
        <v>127</v>
      </c>
      <c r="C40" s="113">
        <v>20</v>
      </c>
      <c r="D40" s="9">
        <v>4</v>
      </c>
      <c r="E40" s="120">
        <v>7</v>
      </c>
      <c r="F40" s="9">
        <v>8</v>
      </c>
      <c r="G40" s="9">
        <v>1</v>
      </c>
      <c r="H40" s="68" t="s">
        <v>22</v>
      </c>
    </row>
    <row r="41" spans="1:8" ht="12" customHeight="1">
      <c r="A41" s="489"/>
      <c r="B41" s="446"/>
      <c r="C41" s="16">
        <v>100</v>
      </c>
      <c r="D41" s="11">
        <v>20</v>
      </c>
      <c r="E41" s="119">
        <v>35</v>
      </c>
      <c r="F41" s="11">
        <v>40</v>
      </c>
      <c r="G41" s="11">
        <v>5</v>
      </c>
      <c r="H41" s="97" t="s">
        <v>22</v>
      </c>
    </row>
    <row r="42" spans="1:8" ht="12" customHeight="1">
      <c r="A42" s="488"/>
      <c r="B42" s="446" t="s">
        <v>128</v>
      </c>
      <c r="C42" s="113">
        <v>14</v>
      </c>
      <c r="D42" s="9">
        <v>5</v>
      </c>
      <c r="E42" s="120">
        <v>5</v>
      </c>
      <c r="F42" s="9">
        <v>2</v>
      </c>
      <c r="G42" s="9">
        <v>1</v>
      </c>
      <c r="H42" s="68">
        <v>1</v>
      </c>
    </row>
    <row r="43" spans="1:8" ht="12" customHeight="1">
      <c r="A43" s="489"/>
      <c r="B43" s="446"/>
      <c r="C43" s="16">
        <v>100</v>
      </c>
      <c r="D43" s="11">
        <v>35.714285714285715</v>
      </c>
      <c r="E43" s="119">
        <v>35.714285714285715</v>
      </c>
      <c r="F43" s="11">
        <v>14.285714285714285</v>
      </c>
      <c r="G43" s="11">
        <v>7.1428571428571423</v>
      </c>
      <c r="H43" s="97">
        <v>7.1428571428571423</v>
      </c>
    </row>
    <row r="44" spans="1:8" ht="12" customHeight="1">
      <c r="A44" s="488"/>
      <c r="B44" s="446" t="s">
        <v>129</v>
      </c>
      <c r="C44" s="113">
        <v>18</v>
      </c>
      <c r="D44" s="9">
        <v>5</v>
      </c>
      <c r="E44" s="120">
        <v>8</v>
      </c>
      <c r="F44" s="9">
        <v>4</v>
      </c>
      <c r="G44" s="9">
        <v>1</v>
      </c>
      <c r="H44" s="68" t="s">
        <v>22</v>
      </c>
    </row>
    <row r="45" spans="1:8" ht="12" customHeight="1">
      <c r="A45" s="489"/>
      <c r="B45" s="446"/>
      <c r="C45" s="16">
        <v>100</v>
      </c>
      <c r="D45" s="11">
        <v>27.777777777777779</v>
      </c>
      <c r="E45" s="119">
        <v>44.444444444444443</v>
      </c>
      <c r="F45" s="11">
        <v>22.222222222222221</v>
      </c>
      <c r="G45" s="11">
        <v>5.5555555555555554</v>
      </c>
      <c r="H45" s="97" t="s">
        <v>22</v>
      </c>
    </row>
    <row r="46" spans="1:8" ht="12" customHeight="1">
      <c r="A46" s="488"/>
      <c r="B46" s="486" t="s">
        <v>71</v>
      </c>
      <c r="C46" s="113" t="s">
        <v>23</v>
      </c>
      <c r="D46" s="9" t="s">
        <v>22</v>
      </c>
      <c r="E46" s="120" t="s">
        <v>22</v>
      </c>
      <c r="F46" s="9" t="s">
        <v>22</v>
      </c>
      <c r="G46" s="9" t="s">
        <v>22</v>
      </c>
      <c r="H46" s="68" t="s">
        <v>22</v>
      </c>
    </row>
    <row r="47" spans="1:8" ht="12" customHeight="1">
      <c r="A47" s="489"/>
      <c r="B47" s="486"/>
      <c r="C47" s="16" t="s">
        <v>23</v>
      </c>
      <c r="D47" s="11" t="s">
        <v>22</v>
      </c>
      <c r="E47" s="119" t="s">
        <v>22</v>
      </c>
      <c r="F47" s="11" t="s">
        <v>22</v>
      </c>
      <c r="G47" s="11" t="s">
        <v>22</v>
      </c>
      <c r="H47" s="97" t="s">
        <v>22</v>
      </c>
    </row>
    <row r="48" spans="1:8" ht="12" customHeight="1">
      <c r="A48" s="487" t="s">
        <v>131</v>
      </c>
      <c r="B48" s="486"/>
      <c r="C48" s="113">
        <v>98</v>
      </c>
      <c r="D48" s="9">
        <v>27</v>
      </c>
      <c r="E48" s="120">
        <v>37</v>
      </c>
      <c r="F48" s="9">
        <v>19</v>
      </c>
      <c r="G48" s="9">
        <v>14</v>
      </c>
      <c r="H48" s="68">
        <v>1</v>
      </c>
    </row>
    <row r="49" spans="1:8" ht="12" customHeight="1">
      <c r="A49" s="487"/>
      <c r="B49" s="486"/>
      <c r="C49" s="16">
        <v>100</v>
      </c>
      <c r="D49" s="11">
        <v>27.551020408163261</v>
      </c>
      <c r="E49" s="119">
        <v>37.755102040816325</v>
      </c>
      <c r="F49" s="11">
        <v>19.387755102040817</v>
      </c>
      <c r="G49" s="11">
        <v>14.285714285714285</v>
      </c>
      <c r="H49" s="97">
        <v>1.0204081632653061</v>
      </c>
    </row>
    <row r="50" spans="1:8" ht="12" customHeight="1">
      <c r="A50" s="488"/>
      <c r="B50" s="486" t="s">
        <v>121</v>
      </c>
      <c r="C50" s="113">
        <v>2</v>
      </c>
      <c r="D50" s="9">
        <v>1</v>
      </c>
      <c r="E50" s="120">
        <v>1</v>
      </c>
      <c r="F50" s="9" t="s">
        <v>22</v>
      </c>
      <c r="G50" s="9" t="s">
        <v>22</v>
      </c>
      <c r="H50" s="68" t="s">
        <v>22</v>
      </c>
    </row>
    <row r="51" spans="1:8" ht="12" customHeight="1">
      <c r="A51" s="489"/>
      <c r="B51" s="486"/>
      <c r="C51" s="16">
        <v>100</v>
      </c>
      <c r="D51" s="11">
        <v>50</v>
      </c>
      <c r="E51" s="119">
        <v>50</v>
      </c>
      <c r="F51" s="11" t="s">
        <v>22</v>
      </c>
      <c r="G51" s="11" t="s">
        <v>22</v>
      </c>
      <c r="H51" s="97" t="s">
        <v>22</v>
      </c>
    </row>
    <row r="52" spans="1:8" ht="12" customHeight="1">
      <c r="A52" s="488"/>
      <c r="B52" s="486" t="s">
        <v>122</v>
      </c>
      <c r="C52" s="113">
        <v>1</v>
      </c>
      <c r="D52" s="9">
        <v>1</v>
      </c>
      <c r="E52" s="120" t="s">
        <v>22</v>
      </c>
      <c r="F52" s="9" t="s">
        <v>22</v>
      </c>
      <c r="G52" s="9" t="s">
        <v>22</v>
      </c>
      <c r="H52" s="68" t="s">
        <v>22</v>
      </c>
    </row>
    <row r="53" spans="1:8" ht="12" customHeight="1">
      <c r="A53" s="489"/>
      <c r="B53" s="486"/>
      <c r="C53" s="16">
        <v>100</v>
      </c>
      <c r="D53" s="11">
        <v>100</v>
      </c>
      <c r="E53" s="119" t="s">
        <v>22</v>
      </c>
      <c r="F53" s="11" t="s">
        <v>22</v>
      </c>
      <c r="G53" s="11" t="s">
        <v>22</v>
      </c>
      <c r="H53" s="97" t="s">
        <v>22</v>
      </c>
    </row>
    <row r="54" spans="1:8" ht="12" customHeight="1">
      <c r="A54" s="488"/>
      <c r="B54" s="446" t="s">
        <v>123</v>
      </c>
      <c r="C54" s="113" t="s">
        <v>23</v>
      </c>
      <c r="D54" s="9" t="s">
        <v>22</v>
      </c>
      <c r="E54" s="120" t="s">
        <v>22</v>
      </c>
      <c r="F54" s="9" t="s">
        <v>22</v>
      </c>
      <c r="G54" s="9" t="s">
        <v>22</v>
      </c>
      <c r="H54" s="68" t="s">
        <v>22</v>
      </c>
    </row>
    <row r="55" spans="1:8" ht="12" customHeight="1">
      <c r="A55" s="489"/>
      <c r="B55" s="446"/>
      <c r="C55" s="16" t="s">
        <v>23</v>
      </c>
      <c r="D55" s="11" t="s">
        <v>22</v>
      </c>
      <c r="E55" s="119" t="s">
        <v>22</v>
      </c>
      <c r="F55" s="11" t="s">
        <v>22</v>
      </c>
      <c r="G55" s="11" t="s">
        <v>22</v>
      </c>
      <c r="H55" s="97" t="s">
        <v>22</v>
      </c>
    </row>
    <row r="56" spans="1:8" ht="12" customHeight="1">
      <c r="A56" s="488"/>
      <c r="B56" s="446" t="s">
        <v>124</v>
      </c>
      <c r="C56" s="113">
        <v>6</v>
      </c>
      <c r="D56" s="9">
        <v>3</v>
      </c>
      <c r="E56" s="120">
        <v>2</v>
      </c>
      <c r="F56" s="9">
        <v>1</v>
      </c>
      <c r="G56" s="9" t="s">
        <v>22</v>
      </c>
      <c r="H56" s="68" t="s">
        <v>22</v>
      </c>
    </row>
    <row r="57" spans="1:8" ht="12" customHeight="1">
      <c r="A57" s="489"/>
      <c r="B57" s="446"/>
      <c r="C57" s="16">
        <v>100</v>
      </c>
      <c r="D57" s="11">
        <v>50</v>
      </c>
      <c r="E57" s="119">
        <v>33.333333333333329</v>
      </c>
      <c r="F57" s="11">
        <v>16.666666666666664</v>
      </c>
      <c r="G57" s="11" t="s">
        <v>22</v>
      </c>
      <c r="H57" s="97" t="s">
        <v>22</v>
      </c>
    </row>
    <row r="58" spans="1:8" ht="12" customHeight="1">
      <c r="A58" s="488"/>
      <c r="B58" s="446" t="s">
        <v>125</v>
      </c>
      <c r="C58" s="113">
        <v>11</v>
      </c>
      <c r="D58" s="9">
        <v>3</v>
      </c>
      <c r="E58" s="120">
        <v>5</v>
      </c>
      <c r="F58" s="9">
        <v>1</v>
      </c>
      <c r="G58" s="9">
        <v>2</v>
      </c>
      <c r="H58" s="68" t="s">
        <v>22</v>
      </c>
    </row>
    <row r="59" spans="1:8" ht="12" customHeight="1">
      <c r="A59" s="489"/>
      <c r="B59" s="446"/>
      <c r="C59" s="16">
        <v>100</v>
      </c>
      <c r="D59" s="11">
        <v>27.27272727272727</v>
      </c>
      <c r="E59" s="119">
        <v>45.454545454545453</v>
      </c>
      <c r="F59" s="11">
        <v>9.0909090909090917</v>
      </c>
      <c r="G59" s="11">
        <v>18.181818181818183</v>
      </c>
      <c r="H59" s="97" t="s">
        <v>22</v>
      </c>
    </row>
    <row r="60" spans="1:8" ht="12" customHeight="1">
      <c r="A60" s="488"/>
      <c r="B60" s="446" t="s">
        <v>126</v>
      </c>
      <c r="C60" s="113">
        <v>18</v>
      </c>
      <c r="D60" s="9">
        <v>3</v>
      </c>
      <c r="E60" s="120">
        <v>7</v>
      </c>
      <c r="F60" s="9">
        <v>4</v>
      </c>
      <c r="G60" s="9">
        <v>4</v>
      </c>
      <c r="H60" s="68" t="s">
        <v>22</v>
      </c>
    </row>
    <row r="61" spans="1:8" ht="12" customHeight="1">
      <c r="A61" s="489"/>
      <c r="B61" s="446"/>
      <c r="C61" s="16">
        <v>100</v>
      </c>
      <c r="D61" s="11">
        <v>16.666666666666664</v>
      </c>
      <c r="E61" s="119">
        <v>38.888888888888893</v>
      </c>
      <c r="F61" s="11">
        <v>22.222222222222221</v>
      </c>
      <c r="G61" s="11">
        <v>22.222222222222221</v>
      </c>
      <c r="H61" s="97" t="s">
        <v>22</v>
      </c>
    </row>
    <row r="62" spans="1:8" ht="12" customHeight="1">
      <c r="A62" s="488"/>
      <c r="B62" s="446" t="s">
        <v>127</v>
      </c>
      <c r="C62" s="113">
        <v>26</v>
      </c>
      <c r="D62" s="9">
        <v>5</v>
      </c>
      <c r="E62" s="120">
        <v>11</v>
      </c>
      <c r="F62" s="9">
        <v>9</v>
      </c>
      <c r="G62" s="9">
        <v>1</v>
      </c>
      <c r="H62" s="68" t="s">
        <v>22</v>
      </c>
    </row>
    <row r="63" spans="1:8" ht="12" customHeight="1">
      <c r="A63" s="489"/>
      <c r="B63" s="446"/>
      <c r="C63" s="16">
        <v>100</v>
      </c>
      <c r="D63" s="11">
        <v>19.230769230769234</v>
      </c>
      <c r="E63" s="119">
        <v>42.307692307692307</v>
      </c>
      <c r="F63" s="11">
        <v>34.615384615384613</v>
      </c>
      <c r="G63" s="11">
        <v>3.8461538461538463</v>
      </c>
      <c r="H63" s="97" t="s">
        <v>22</v>
      </c>
    </row>
    <row r="64" spans="1:8" ht="12" customHeight="1">
      <c r="A64" s="488"/>
      <c r="B64" s="446" t="s">
        <v>128</v>
      </c>
      <c r="C64" s="113">
        <v>26</v>
      </c>
      <c r="D64" s="9">
        <v>10</v>
      </c>
      <c r="E64" s="120">
        <v>9</v>
      </c>
      <c r="F64" s="9">
        <v>3</v>
      </c>
      <c r="G64" s="9">
        <v>4</v>
      </c>
      <c r="H64" s="68" t="s">
        <v>22</v>
      </c>
    </row>
    <row r="65" spans="1:8" ht="12" customHeight="1">
      <c r="A65" s="489"/>
      <c r="B65" s="446"/>
      <c r="C65" s="16">
        <v>100</v>
      </c>
      <c r="D65" s="11">
        <v>38.461538461538467</v>
      </c>
      <c r="E65" s="119">
        <v>34.615384615384613</v>
      </c>
      <c r="F65" s="11">
        <v>11.538461538461538</v>
      </c>
      <c r="G65" s="11">
        <v>15.384615384615385</v>
      </c>
      <c r="H65" s="97" t="s">
        <v>22</v>
      </c>
    </row>
    <row r="66" spans="1:8" ht="12" customHeight="1">
      <c r="A66" s="488"/>
      <c r="B66" s="446" t="s">
        <v>129</v>
      </c>
      <c r="C66" s="113">
        <v>8</v>
      </c>
      <c r="D66" s="9">
        <v>1</v>
      </c>
      <c r="E66" s="120">
        <v>2</v>
      </c>
      <c r="F66" s="9">
        <v>1</v>
      </c>
      <c r="G66" s="9">
        <v>3</v>
      </c>
      <c r="H66" s="68">
        <v>1</v>
      </c>
    </row>
    <row r="67" spans="1:8" ht="12" customHeight="1">
      <c r="A67" s="489"/>
      <c r="B67" s="446"/>
      <c r="C67" s="16">
        <v>100</v>
      </c>
      <c r="D67" s="11">
        <v>12.5</v>
      </c>
      <c r="E67" s="119">
        <v>25</v>
      </c>
      <c r="F67" s="11">
        <v>12.5</v>
      </c>
      <c r="G67" s="11">
        <v>37.5</v>
      </c>
      <c r="H67" s="97">
        <v>12.5</v>
      </c>
    </row>
    <row r="68" spans="1:8" ht="12" customHeight="1">
      <c r="A68" s="488"/>
      <c r="B68" s="486" t="s">
        <v>71</v>
      </c>
      <c r="C68" s="113" t="s">
        <v>23</v>
      </c>
      <c r="D68" s="9" t="s">
        <v>22</v>
      </c>
      <c r="E68" s="120" t="s">
        <v>22</v>
      </c>
      <c r="F68" s="9" t="s">
        <v>22</v>
      </c>
      <c r="G68" s="9" t="s">
        <v>22</v>
      </c>
      <c r="H68" s="68" t="s">
        <v>22</v>
      </c>
    </row>
    <row r="69" spans="1:8" ht="12" customHeight="1">
      <c r="A69" s="489"/>
      <c r="B69" s="486"/>
      <c r="C69" s="16" t="s">
        <v>23</v>
      </c>
      <c r="D69" s="11" t="s">
        <v>22</v>
      </c>
      <c r="E69" s="119" t="s">
        <v>22</v>
      </c>
      <c r="F69" s="11" t="s">
        <v>22</v>
      </c>
      <c r="G69" s="11" t="s">
        <v>22</v>
      </c>
      <c r="H69" s="97" t="s">
        <v>22</v>
      </c>
    </row>
    <row r="70" spans="1:8" ht="12" customHeight="1">
      <c r="A70" s="487" t="s">
        <v>132</v>
      </c>
      <c r="B70" s="486"/>
      <c r="C70" s="113" t="s">
        <v>23</v>
      </c>
      <c r="D70" s="9" t="s">
        <v>22</v>
      </c>
      <c r="E70" s="120" t="s">
        <v>22</v>
      </c>
      <c r="F70" s="9" t="s">
        <v>22</v>
      </c>
      <c r="G70" s="9" t="s">
        <v>22</v>
      </c>
      <c r="H70" s="68" t="s">
        <v>22</v>
      </c>
    </row>
    <row r="71" spans="1:8" ht="12" customHeight="1">
      <c r="A71" s="487"/>
      <c r="B71" s="486"/>
      <c r="C71" s="16" t="s">
        <v>23</v>
      </c>
      <c r="D71" s="11" t="s">
        <v>22</v>
      </c>
      <c r="E71" s="119" t="s">
        <v>22</v>
      </c>
      <c r="F71" s="11" t="s">
        <v>22</v>
      </c>
      <c r="G71" s="11" t="s">
        <v>22</v>
      </c>
      <c r="H71" s="97" t="s">
        <v>22</v>
      </c>
    </row>
    <row r="72" spans="1:8" ht="12" customHeight="1">
      <c r="A72" s="488"/>
      <c r="B72" s="486" t="s">
        <v>121</v>
      </c>
      <c r="C72" s="113" t="s">
        <v>23</v>
      </c>
      <c r="D72" s="9" t="s">
        <v>22</v>
      </c>
      <c r="E72" s="120" t="s">
        <v>22</v>
      </c>
      <c r="F72" s="9" t="s">
        <v>22</v>
      </c>
      <c r="G72" s="9" t="s">
        <v>22</v>
      </c>
      <c r="H72" s="68" t="s">
        <v>22</v>
      </c>
    </row>
    <row r="73" spans="1:8" ht="12" customHeight="1">
      <c r="A73" s="489"/>
      <c r="B73" s="486"/>
      <c r="C73" s="16" t="s">
        <v>23</v>
      </c>
      <c r="D73" s="11" t="s">
        <v>22</v>
      </c>
      <c r="E73" s="119" t="s">
        <v>22</v>
      </c>
      <c r="F73" s="11" t="s">
        <v>22</v>
      </c>
      <c r="G73" s="11" t="s">
        <v>22</v>
      </c>
      <c r="H73" s="97" t="s">
        <v>22</v>
      </c>
    </row>
    <row r="74" spans="1:8" ht="12" customHeight="1">
      <c r="A74" s="488"/>
      <c r="B74" s="486" t="s">
        <v>122</v>
      </c>
      <c r="C74" s="113" t="s">
        <v>23</v>
      </c>
      <c r="D74" s="9" t="s">
        <v>22</v>
      </c>
      <c r="E74" s="120" t="s">
        <v>22</v>
      </c>
      <c r="F74" s="9" t="s">
        <v>22</v>
      </c>
      <c r="G74" s="9" t="s">
        <v>22</v>
      </c>
      <c r="H74" s="68" t="s">
        <v>22</v>
      </c>
    </row>
    <row r="75" spans="1:8" ht="12" customHeight="1">
      <c r="A75" s="489"/>
      <c r="B75" s="486"/>
      <c r="C75" s="16" t="s">
        <v>23</v>
      </c>
      <c r="D75" s="11" t="s">
        <v>22</v>
      </c>
      <c r="E75" s="119" t="s">
        <v>22</v>
      </c>
      <c r="F75" s="11" t="s">
        <v>22</v>
      </c>
      <c r="G75" s="11" t="s">
        <v>22</v>
      </c>
      <c r="H75" s="97" t="s">
        <v>22</v>
      </c>
    </row>
    <row r="76" spans="1:8" ht="12" customHeight="1">
      <c r="A76" s="488"/>
      <c r="B76" s="446" t="s">
        <v>123</v>
      </c>
      <c r="C76" s="113" t="s">
        <v>23</v>
      </c>
      <c r="D76" s="9" t="s">
        <v>22</v>
      </c>
      <c r="E76" s="120" t="s">
        <v>22</v>
      </c>
      <c r="F76" s="9" t="s">
        <v>22</v>
      </c>
      <c r="G76" s="9" t="s">
        <v>22</v>
      </c>
      <c r="H76" s="68" t="s">
        <v>22</v>
      </c>
    </row>
    <row r="77" spans="1:8" ht="12" customHeight="1">
      <c r="A77" s="489"/>
      <c r="B77" s="446"/>
      <c r="C77" s="16" t="s">
        <v>23</v>
      </c>
      <c r="D77" s="11" t="s">
        <v>22</v>
      </c>
      <c r="E77" s="119" t="s">
        <v>22</v>
      </c>
      <c r="F77" s="11" t="s">
        <v>22</v>
      </c>
      <c r="G77" s="11" t="s">
        <v>22</v>
      </c>
      <c r="H77" s="97" t="s">
        <v>22</v>
      </c>
    </row>
    <row r="78" spans="1:8" ht="12" customHeight="1">
      <c r="A78" s="488"/>
      <c r="B78" s="446" t="s">
        <v>124</v>
      </c>
      <c r="C78" s="113" t="s">
        <v>23</v>
      </c>
      <c r="D78" s="9" t="s">
        <v>22</v>
      </c>
      <c r="E78" s="120" t="s">
        <v>22</v>
      </c>
      <c r="F78" s="9" t="s">
        <v>22</v>
      </c>
      <c r="G78" s="9" t="s">
        <v>22</v>
      </c>
      <c r="H78" s="68" t="s">
        <v>22</v>
      </c>
    </row>
    <row r="79" spans="1:8" ht="12" customHeight="1">
      <c r="A79" s="489"/>
      <c r="B79" s="446"/>
      <c r="C79" s="16" t="s">
        <v>23</v>
      </c>
      <c r="D79" s="11" t="s">
        <v>22</v>
      </c>
      <c r="E79" s="119" t="s">
        <v>22</v>
      </c>
      <c r="F79" s="11" t="s">
        <v>22</v>
      </c>
      <c r="G79" s="11" t="s">
        <v>22</v>
      </c>
      <c r="H79" s="97" t="s">
        <v>22</v>
      </c>
    </row>
    <row r="80" spans="1:8" ht="12" customHeight="1">
      <c r="A80" s="488"/>
      <c r="B80" s="446" t="s">
        <v>125</v>
      </c>
      <c r="C80" s="113" t="s">
        <v>23</v>
      </c>
      <c r="D80" s="9" t="s">
        <v>22</v>
      </c>
      <c r="E80" s="120" t="s">
        <v>22</v>
      </c>
      <c r="F80" s="9" t="s">
        <v>22</v>
      </c>
      <c r="G80" s="9" t="s">
        <v>22</v>
      </c>
      <c r="H80" s="68" t="s">
        <v>22</v>
      </c>
    </row>
    <row r="81" spans="1:8" ht="12" customHeight="1">
      <c r="A81" s="489"/>
      <c r="B81" s="446"/>
      <c r="C81" s="16" t="s">
        <v>23</v>
      </c>
      <c r="D81" s="11" t="s">
        <v>22</v>
      </c>
      <c r="E81" s="119" t="s">
        <v>22</v>
      </c>
      <c r="F81" s="11" t="s">
        <v>22</v>
      </c>
      <c r="G81" s="11" t="s">
        <v>22</v>
      </c>
      <c r="H81" s="97" t="s">
        <v>22</v>
      </c>
    </row>
    <row r="82" spans="1:8" ht="12" customHeight="1">
      <c r="A82" s="488"/>
      <c r="B82" s="446" t="s">
        <v>126</v>
      </c>
      <c r="C82" s="113" t="s">
        <v>23</v>
      </c>
      <c r="D82" s="9" t="s">
        <v>22</v>
      </c>
      <c r="E82" s="120" t="s">
        <v>22</v>
      </c>
      <c r="F82" s="9" t="s">
        <v>22</v>
      </c>
      <c r="G82" s="9" t="s">
        <v>22</v>
      </c>
      <c r="H82" s="68" t="s">
        <v>22</v>
      </c>
    </row>
    <row r="83" spans="1:8" ht="12" customHeight="1">
      <c r="A83" s="489"/>
      <c r="B83" s="446"/>
      <c r="C83" s="16" t="s">
        <v>23</v>
      </c>
      <c r="D83" s="11" t="s">
        <v>22</v>
      </c>
      <c r="E83" s="119" t="s">
        <v>22</v>
      </c>
      <c r="F83" s="11" t="s">
        <v>22</v>
      </c>
      <c r="G83" s="11" t="s">
        <v>22</v>
      </c>
      <c r="H83" s="97" t="s">
        <v>22</v>
      </c>
    </row>
    <row r="84" spans="1:8" ht="12" customHeight="1">
      <c r="A84" s="488"/>
      <c r="B84" s="446" t="s">
        <v>127</v>
      </c>
      <c r="C84" s="113" t="s">
        <v>23</v>
      </c>
      <c r="D84" s="9" t="s">
        <v>22</v>
      </c>
      <c r="E84" s="120" t="s">
        <v>22</v>
      </c>
      <c r="F84" s="9" t="s">
        <v>22</v>
      </c>
      <c r="G84" s="9" t="s">
        <v>22</v>
      </c>
      <c r="H84" s="68" t="s">
        <v>22</v>
      </c>
    </row>
    <row r="85" spans="1:8" ht="12" customHeight="1">
      <c r="A85" s="489"/>
      <c r="B85" s="446"/>
      <c r="C85" s="16" t="s">
        <v>23</v>
      </c>
      <c r="D85" s="11" t="s">
        <v>22</v>
      </c>
      <c r="E85" s="119" t="s">
        <v>22</v>
      </c>
      <c r="F85" s="11" t="s">
        <v>22</v>
      </c>
      <c r="G85" s="11" t="s">
        <v>22</v>
      </c>
      <c r="H85" s="97" t="s">
        <v>22</v>
      </c>
    </row>
    <row r="86" spans="1:8" ht="12" customHeight="1">
      <c r="A86" s="488"/>
      <c r="B86" s="446" t="s">
        <v>128</v>
      </c>
      <c r="C86" s="113" t="s">
        <v>23</v>
      </c>
      <c r="D86" s="9" t="s">
        <v>22</v>
      </c>
      <c r="E86" s="120" t="s">
        <v>22</v>
      </c>
      <c r="F86" s="9" t="s">
        <v>22</v>
      </c>
      <c r="G86" s="9" t="s">
        <v>22</v>
      </c>
      <c r="H86" s="68" t="s">
        <v>22</v>
      </c>
    </row>
    <row r="87" spans="1:8" ht="12" customHeight="1">
      <c r="A87" s="489"/>
      <c r="B87" s="446"/>
      <c r="C87" s="16" t="s">
        <v>23</v>
      </c>
      <c r="D87" s="11" t="s">
        <v>22</v>
      </c>
      <c r="E87" s="119" t="s">
        <v>22</v>
      </c>
      <c r="F87" s="11" t="s">
        <v>22</v>
      </c>
      <c r="G87" s="11" t="s">
        <v>22</v>
      </c>
      <c r="H87" s="97" t="s">
        <v>22</v>
      </c>
    </row>
    <row r="88" spans="1:8" ht="12" customHeight="1">
      <c r="A88" s="488"/>
      <c r="B88" s="446" t="s">
        <v>129</v>
      </c>
      <c r="C88" s="113" t="s">
        <v>23</v>
      </c>
      <c r="D88" s="9" t="s">
        <v>22</v>
      </c>
      <c r="E88" s="120" t="s">
        <v>22</v>
      </c>
      <c r="F88" s="9" t="s">
        <v>22</v>
      </c>
      <c r="G88" s="9" t="s">
        <v>22</v>
      </c>
      <c r="H88" s="68" t="s">
        <v>22</v>
      </c>
    </row>
    <row r="89" spans="1:8" ht="12" customHeight="1">
      <c r="A89" s="489"/>
      <c r="B89" s="446"/>
      <c r="C89" s="16" t="s">
        <v>23</v>
      </c>
      <c r="D89" s="11" t="s">
        <v>22</v>
      </c>
      <c r="E89" s="119" t="s">
        <v>22</v>
      </c>
      <c r="F89" s="11" t="s">
        <v>22</v>
      </c>
      <c r="G89" s="11" t="s">
        <v>22</v>
      </c>
      <c r="H89" s="97" t="s">
        <v>22</v>
      </c>
    </row>
    <row r="90" spans="1:8" ht="12" customHeight="1">
      <c r="A90" s="488"/>
      <c r="B90" s="486" t="s">
        <v>71</v>
      </c>
      <c r="C90" s="113" t="s">
        <v>23</v>
      </c>
      <c r="D90" s="9" t="s">
        <v>22</v>
      </c>
      <c r="E90" s="120" t="s">
        <v>22</v>
      </c>
      <c r="F90" s="9" t="s">
        <v>22</v>
      </c>
      <c r="G90" s="9" t="s">
        <v>22</v>
      </c>
      <c r="H90" s="68" t="s">
        <v>22</v>
      </c>
    </row>
    <row r="91" spans="1:8" ht="12" customHeight="1">
      <c r="A91" s="489"/>
      <c r="B91" s="486"/>
      <c r="C91" s="16" t="s">
        <v>23</v>
      </c>
      <c r="D91" s="11" t="s">
        <v>22</v>
      </c>
      <c r="E91" s="119" t="s">
        <v>22</v>
      </c>
      <c r="F91" s="11" t="s">
        <v>22</v>
      </c>
      <c r="G91" s="11" t="s">
        <v>22</v>
      </c>
      <c r="H91" s="97" t="s">
        <v>22</v>
      </c>
    </row>
    <row r="92" spans="1:8" ht="12" customHeight="1">
      <c r="A92" s="487" t="s">
        <v>133</v>
      </c>
      <c r="B92" s="486"/>
      <c r="C92" s="113" t="s">
        <v>23</v>
      </c>
      <c r="D92" s="9" t="s">
        <v>22</v>
      </c>
      <c r="E92" s="120" t="s">
        <v>22</v>
      </c>
      <c r="F92" s="9" t="s">
        <v>22</v>
      </c>
      <c r="G92" s="9" t="s">
        <v>22</v>
      </c>
      <c r="H92" s="68" t="s">
        <v>22</v>
      </c>
    </row>
    <row r="93" spans="1:8" ht="12" customHeight="1">
      <c r="A93" s="487"/>
      <c r="B93" s="486"/>
      <c r="C93" s="16" t="s">
        <v>23</v>
      </c>
      <c r="D93" s="11" t="s">
        <v>22</v>
      </c>
      <c r="E93" s="119" t="s">
        <v>22</v>
      </c>
      <c r="F93" s="11" t="s">
        <v>22</v>
      </c>
      <c r="G93" s="11" t="s">
        <v>22</v>
      </c>
      <c r="H93" s="97" t="s">
        <v>22</v>
      </c>
    </row>
    <row r="94" spans="1:8" ht="12" customHeight="1">
      <c r="A94" s="487" t="s">
        <v>134</v>
      </c>
      <c r="B94" s="486"/>
      <c r="C94" s="8">
        <v>86</v>
      </c>
      <c r="D94" s="21">
        <v>24</v>
      </c>
      <c r="E94" s="8">
        <v>30</v>
      </c>
      <c r="F94" s="21">
        <v>20</v>
      </c>
      <c r="G94" s="21">
        <v>10</v>
      </c>
      <c r="H94" s="94">
        <v>2</v>
      </c>
    </row>
    <row r="95" spans="1:8" ht="12" customHeight="1">
      <c r="A95" s="487"/>
      <c r="B95" s="486"/>
      <c r="C95" s="16">
        <v>100</v>
      </c>
      <c r="D95" s="11">
        <v>27.906976744186046</v>
      </c>
      <c r="E95" s="119">
        <v>34.883720930232556</v>
      </c>
      <c r="F95" s="11">
        <v>23.255813953488371</v>
      </c>
      <c r="G95" s="11">
        <v>11.627906976744185</v>
      </c>
      <c r="H95" s="97">
        <v>2.3255813953488373</v>
      </c>
    </row>
    <row r="96" spans="1:8" ht="12" customHeight="1">
      <c r="A96" s="488"/>
      <c r="B96" s="491" t="s">
        <v>135</v>
      </c>
      <c r="C96" s="8">
        <v>43</v>
      </c>
      <c r="D96" s="21">
        <v>12</v>
      </c>
      <c r="E96" s="8">
        <v>16</v>
      </c>
      <c r="F96" s="21">
        <v>11</v>
      </c>
      <c r="G96" s="21">
        <v>3</v>
      </c>
      <c r="H96" s="94">
        <v>1</v>
      </c>
    </row>
    <row r="97" spans="1:8" ht="12" customHeight="1">
      <c r="A97" s="489"/>
      <c r="B97" s="491"/>
      <c r="C97" s="16">
        <v>100</v>
      </c>
      <c r="D97" s="11">
        <v>27.906976744186046</v>
      </c>
      <c r="E97" s="119">
        <v>37.209302325581397</v>
      </c>
      <c r="F97" s="11">
        <v>25.581395348837212</v>
      </c>
      <c r="G97" s="11">
        <v>6.9767441860465116</v>
      </c>
      <c r="H97" s="97">
        <v>2.3255813953488373</v>
      </c>
    </row>
    <row r="98" spans="1:8" ht="12" customHeight="1">
      <c r="A98" s="488"/>
      <c r="B98" s="491" t="s">
        <v>136</v>
      </c>
      <c r="C98" s="8">
        <v>43</v>
      </c>
      <c r="D98" s="21">
        <v>12</v>
      </c>
      <c r="E98" s="8">
        <v>14</v>
      </c>
      <c r="F98" s="21">
        <v>9</v>
      </c>
      <c r="G98" s="21">
        <v>7</v>
      </c>
      <c r="H98" s="94">
        <v>1</v>
      </c>
    </row>
    <row r="99" spans="1:8" ht="12" customHeight="1">
      <c r="A99" s="489"/>
      <c r="B99" s="491"/>
      <c r="C99" s="16">
        <v>100</v>
      </c>
      <c r="D99" s="11">
        <v>27.906976744186046</v>
      </c>
      <c r="E99" s="119">
        <v>32.558139534883722</v>
      </c>
      <c r="F99" s="11">
        <v>20.930232558139537</v>
      </c>
      <c r="G99" s="11">
        <v>16.279069767441861</v>
      </c>
      <c r="H99" s="97">
        <v>2.3255813953488373</v>
      </c>
    </row>
    <row r="100" spans="1:8" ht="12" customHeight="1">
      <c r="A100" s="488"/>
      <c r="B100" s="491" t="s">
        <v>137</v>
      </c>
      <c r="C100" s="113" t="s">
        <v>23</v>
      </c>
      <c r="D100" s="9" t="s">
        <v>22</v>
      </c>
      <c r="E100" s="120" t="s">
        <v>22</v>
      </c>
      <c r="F100" s="9" t="s">
        <v>22</v>
      </c>
      <c r="G100" s="9" t="s">
        <v>22</v>
      </c>
      <c r="H100" s="68" t="s">
        <v>22</v>
      </c>
    </row>
    <row r="101" spans="1:8" ht="12" customHeight="1">
      <c r="A101" s="489"/>
      <c r="B101" s="491"/>
      <c r="C101" s="16" t="s">
        <v>23</v>
      </c>
      <c r="D101" s="11" t="s">
        <v>22</v>
      </c>
      <c r="E101" s="119" t="s">
        <v>22</v>
      </c>
      <c r="F101" s="11" t="s">
        <v>22</v>
      </c>
      <c r="G101" s="11" t="s">
        <v>22</v>
      </c>
      <c r="H101" s="97" t="s">
        <v>22</v>
      </c>
    </row>
    <row r="102" spans="1:8" ht="12" customHeight="1">
      <c r="A102" s="496" t="s">
        <v>138</v>
      </c>
      <c r="B102" s="497"/>
      <c r="C102" s="8">
        <v>44</v>
      </c>
      <c r="D102" s="21">
        <v>13</v>
      </c>
      <c r="E102" s="8">
        <v>16</v>
      </c>
      <c r="F102" s="21">
        <v>12</v>
      </c>
      <c r="G102" s="21">
        <v>3</v>
      </c>
      <c r="H102" s="94" t="s">
        <v>22</v>
      </c>
    </row>
    <row r="103" spans="1:8" ht="12" customHeight="1">
      <c r="A103" s="487"/>
      <c r="B103" s="486"/>
      <c r="C103" s="16">
        <v>100</v>
      </c>
      <c r="D103" s="11">
        <v>29.545454545454547</v>
      </c>
      <c r="E103" s="119">
        <v>36.363636363636367</v>
      </c>
      <c r="F103" s="11">
        <v>27.27272727272727</v>
      </c>
      <c r="G103" s="11">
        <v>6.8181818181818175</v>
      </c>
      <c r="H103" s="97" t="s">
        <v>22</v>
      </c>
    </row>
    <row r="104" spans="1:8" ht="12" customHeight="1">
      <c r="A104" s="488"/>
      <c r="B104" s="491" t="s">
        <v>139</v>
      </c>
      <c r="C104" s="8">
        <v>19</v>
      </c>
      <c r="D104" s="21">
        <v>5</v>
      </c>
      <c r="E104" s="8">
        <v>7</v>
      </c>
      <c r="F104" s="21">
        <v>5</v>
      </c>
      <c r="G104" s="21">
        <v>2</v>
      </c>
      <c r="H104" s="94" t="s">
        <v>22</v>
      </c>
    </row>
    <row r="105" spans="1:8" ht="12" customHeight="1">
      <c r="A105" s="489"/>
      <c r="B105" s="491"/>
      <c r="C105" s="16">
        <v>100</v>
      </c>
      <c r="D105" s="11">
        <v>26.315789473684209</v>
      </c>
      <c r="E105" s="119">
        <v>36.84210526315789</v>
      </c>
      <c r="F105" s="11">
        <v>26.315789473684209</v>
      </c>
      <c r="G105" s="11">
        <v>10.526315789473683</v>
      </c>
      <c r="H105" s="97" t="s">
        <v>22</v>
      </c>
    </row>
    <row r="106" spans="1:8" ht="12" customHeight="1">
      <c r="A106" s="488"/>
      <c r="B106" s="491" t="s">
        <v>140</v>
      </c>
      <c r="C106" s="8">
        <v>25</v>
      </c>
      <c r="D106" s="21">
        <v>8</v>
      </c>
      <c r="E106" s="8">
        <v>9</v>
      </c>
      <c r="F106" s="21">
        <v>7</v>
      </c>
      <c r="G106" s="21">
        <v>1</v>
      </c>
      <c r="H106" s="94" t="s">
        <v>22</v>
      </c>
    </row>
    <row r="107" spans="1:8" ht="12" customHeight="1">
      <c r="A107" s="494"/>
      <c r="B107" s="495"/>
      <c r="C107" s="16">
        <v>100</v>
      </c>
      <c r="D107" s="11">
        <v>32</v>
      </c>
      <c r="E107" s="119">
        <v>36</v>
      </c>
      <c r="F107" s="11">
        <v>28.000000000000004</v>
      </c>
      <c r="G107" s="11">
        <v>4</v>
      </c>
      <c r="H107" s="97" t="s">
        <v>22</v>
      </c>
    </row>
    <row r="108" spans="1:8" ht="12" customHeight="1">
      <c r="A108" s="488"/>
      <c r="B108" s="491" t="s">
        <v>141</v>
      </c>
      <c r="C108" s="113" t="s">
        <v>23</v>
      </c>
      <c r="D108" s="9" t="s">
        <v>22</v>
      </c>
      <c r="E108" s="120" t="s">
        <v>22</v>
      </c>
      <c r="F108" s="9" t="s">
        <v>22</v>
      </c>
      <c r="G108" s="9" t="s">
        <v>22</v>
      </c>
      <c r="H108" s="68" t="s">
        <v>22</v>
      </c>
    </row>
    <row r="109" spans="1:8" ht="12" customHeight="1">
      <c r="A109" s="494"/>
      <c r="B109" s="495"/>
      <c r="C109" s="16" t="s">
        <v>23</v>
      </c>
      <c r="D109" s="11" t="s">
        <v>22</v>
      </c>
      <c r="E109" s="119" t="s">
        <v>22</v>
      </c>
      <c r="F109" s="11" t="s">
        <v>22</v>
      </c>
      <c r="G109" s="11" t="s">
        <v>22</v>
      </c>
      <c r="H109" s="97" t="s">
        <v>22</v>
      </c>
    </row>
    <row r="110" spans="1:8" ht="12" customHeight="1">
      <c r="A110" s="487" t="s">
        <v>142</v>
      </c>
      <c r="B110" s="486"/>
      <c r="C110" s="8">
        <v>42</v>
      </c>
      <c r="D110" s="21">
        <v>11</v>
      </c>
      <c r="E110" s="8">
        <v>14</v>
      </c>
      <c r="F110" s="21">
        <v>8</v>
      </c>
      <c r="G110" s="21">
        <v>7</v>
      </c>
      <c r="H110" s="94">
        <v>2</v>
      </c>
    </row>
    <row r="111" spans="1:8" ht="12" customHeight="1">
      <c r="A111" s="487"/>
      <c r="B111" s="486"/>
      <c r="C111" s="16">
        <v>100</v>
      </c>
      <c r="D111" s="11">
        <v>26.190476190476193</v>
      </c>
      <c r="E111" s="119">
        <v>33.333333333333329</v>
      </c>
      <c r="F111" s="11">
        <v>19.047619047619047</v>
      </c>
      <c r="G111" s="11">
        <v>16.666666666666664</v>
      </c>
      <c r="H111" s="97">
        <v>4.7619047619047619</v>
      </c>
    </row>
    <row r="112" spans="1:8" ht="12" customHeight="1">
      <c r="A112" s="488"/>
      <c r="B112" s="491" t="s">
        <v>143</v>
      </c>
      <c r="C112" s="8">
        <v>24</v>
      </c>
      <c r="D112" s="21">
        <v>7</v>
      </c>
      <c r="E112" s="8">
        <v>9</v>
      </c>
      <c r="F112" s="21">
        <v>6</v>
      </c>
      <c r="G112" s="21">
        <v>1</v>
      </c>
      <c r="H112" s="94">
        <v>1</v>
      </c>
    </row>
    <row r="113" spans="1:8" ht="12" customHeight="1">
      <c r="A113" s="489"/>
      <c r="B113" s="491"/>
      <c r="C113" s="16">
        <v>100</v>
      </c>
      <c r="D113" s="11">
        <v>29.166666666666668</v>
      </c>
      <c r="E113" s="119">
        <v>37.5</v>
      </c>
      <c r="F113" s="11">
        <v>25</v>
      </c>
      <c r="G113" s="11">
        <v>4.1666666666666661</v>
      </c>
      <c r="H113" s="97">
        <v>4.1666666666666661</v>
      </c>
    </row>
    <row r="114" spans="1:8" ht="12" customHeight="1">
      <c r="A114" s="488"/>
      <c r="B114" s="491" t="s">
        <v>144</v>
      </c>
      <c r="C114" s="8">
        <v>18</v>
      </c>
      <c r="D114" s="21">
        <v>4</v>
      </c>
      <c r="E114" s="8">
        <v>5</v>
      </c>
      <c r="F114" s="21">
        <v>2</v>
      </c>
      <c r="G114" s="21">
        <v>6</v>
      </c>
      <c r="H114" s="94">
        <v>1</v>
      </c>
    </row>
    <row r="115" spans="1:8" ht="12" customHeight="1">
      <c r="A115" s="489"/>
      <c r="B115" s="491"/>
      <c r="C115" s="16">
        <v>100</v>
      </c>
      <c r="D115" s="11">
        <v>22.222222222222221</v>
      </c>
      <c r="E115" s="119">
        <v>27.777777777777779</v>
      </c>
      <c r="F115" s="11">
        <v>11.111111111111111</v>
      </c>
      <c r="G115" s="11">
        <v>33.333333333333329</v>
      </c>
      <c r="H115" s="97">
        <v>5.5555555555555554</v>
      </c>
    </row>
    <row r="116" spans="1:8" ht="12" customHeight="1">
      <c r="A116" s="488"/>
      <c r="B116" s="491" t="s">
        <v>145</v>
      </c>
      <c r="C116" s="113" t="s">
        <v>23</v>
      </c>
      <c r="D116" s="9" t="s">
        <v>22</v>
      </c>
      <c r="E116" s="120" t="s">
        <v>22</v>
      </c>
      <c r="F116" s="9" t="s">
        <v>22</v>
      </c>
      <c r="G116" s="9" t="s">
        <v>22</v>
      </c>
      <c r="H116" s="68" t="s">
        <v>22</v>
      </c>
    </row>
    <row r="117" spans="1:8" ht="12" customHeight="1">
      <c r="A117" s="492"/>
      <c r="B117" s="493"/>
      <c r="C117" s="117" t="s">
        <v>23</v>
      </c>
      <c r="D117" s="62" t="s">
        <v>23</v>
      </c>
      <c r="E117" s="61" t="s">
        <v>23</v>
      </c>
      <c r="F117" s="62" t="s">
        <v>23</v>
      </c>
      <c r="G117" s="62" t="s">
        <v>23</v>
      </c>
      <c r="H117" s="65" t="s">
        <v>23</v>
      </c>
    </row>
  </sheetData>
  <mergeCells count="107">
    <mergeCell ref="A110:B111"/>
    <mergeCell ref="A112:A113"/>
    <mergeCell ref="B112:B113"/>
    <mergeCell ref="A114:A115"/>
    <mergeCell ref="B114:B115"/>
    <mergeCell ref="A116:A117"/>
    <mergeCell ref="B116:B117"/>
    <mergeCell ref="A102:B103"/>
    <mergeCell ref="A104:A105"/>
    <mergeCell ref="B104:B105"/>
    <mergeCell ref="A106:A107"/>
    <mergeCell ref="B106:B107"/>
    <mergeCell ref="A108:A109"/>
    <mergeCell ref="B108:B109"/>
    <mergeCell ref="A96:A97"/>
    <mergeCell ref="B96:B97"/>
    <mergeCell ref="A98:A99"/>
    <mergeCell ref="B98:B99"/>
    <mergeCell ref="A100:A101"/>
    <mergeCell ref="B100:B101"/>
    <mergeCell ref="A86:A87"/>
    <mergeCell ref="A88:A89"/>
    <mergeCell ref="A90:A91"/>
    <mergeCell ref="B90:B91"/>
    <mergeCell ref="A92:B93"/>
    <mergeCell ref="A94:B95"/>
    <mergeCell ref="A76:A77"/>
    <mergeCell ref="A78:A79"/>
    <mergeCell ref="B78:B79"/>
    <mergeCell ref="A80:A81"/>
    <mergeCell ref="A82:A83"/>
    <mergeCell ref="A84:A85"/>
    <mergeCell ref="B84:B85"/>
    <mergeCell ref="A58:A59"/>
    <mergeCell ref="A60:A61"/>
    <mergeCell ref="A62:A63"/>
    <mergeCell ref="A64:A65"/>
    <mergeCell ref="A66:A67"/>
    <mergeCell ref="A68:A69"/>
    <mergeCell ref="A74:A75"/>
    <mergeCell ref="B58:B59"/>
    <mergeCell ref="B60:B61"/>
    <mergeCell ref="B62:B63"/>
    <mergeCell ref="B64:B65"/>
    <mergeCell ref="B66:B67"/>
    <mergeCell ref="B68:B69"/>
    <mergeCell ref="A46:A47"/>
    <mergeCell ref="A48:B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B46:B47"/>
    <mergeCell ref="B50:B51"/>
    <mergeCell ref="B52:B53"/>
    <mergeCell ref="B54:B55"/>
    <mergeCell ref="B56:B57"/>
    <mergeCell ref="B34:B35"/>
    <mergeCell ref="B36:B37"/>
    <mergeCell ref="B38:B39"/>
    <mergeCell ref="B40:B41"/>
    <mergeCell ref="B42:B43"/>
    <mergeCell ref="B44:B45"/>
    <mergeCell ref="A22:A23"/>
    <mergeCell ref="A24:A25"/>
    <mergeCell ref="A26:B27"/>
    <mergeCell ref="A28:A29"/>
    <mergeCell ref="A30:A31"/>
    <mergeCell ref="A32:A33"/>
    <mergeCell ref="B88:B89"/>
    <mergeCell ref="A4:B5"/>
    <mergeCell ref="A6:A7"/>
    <mergeCell ref="A8:A9"/>
    <mergeCell ref="A10:A11"/>
    <mergeCell ref="A12:A13"/>
    <mergeCell ref="A14:A15"/>
    <mergeCell ref="A16:A17"/>
    <mergeCell ref="A18:A19"/>
    <mergeCell ref="A20:A21"/>
    <mergeCell ref="B74:B75"/>
    <mergeCell ref="B76:B77"/>
    <mergeCell ref="B80:B81"/>
    <mergeCell ref="B82:B83"/>
    <mergeCell ref="B86:B87"/>
    <mergeCell ref="A70:B71"/>
    <mergeCell ref="A72:A73"/>
    <mergeCell ref="B72:B73"/>
    <mergeCell ref="B2:B3"/>
    <mergeCell ref="B6:B7"/>
    <mergeCell ref="B8:B9"/>
    <mergeCell ref="B22:B23"/>
    <mergeCell ref="B24:B25"/>
    <mergeCell ref="B28:B29"/>
    <mergeCell ref="B30:B31"/>
    <mergeCell ref="B32:B33"/>
    <mergeCell ref="B10:B11"/>
    <mergeCell ref="B12:B13"/>
    <mergeCell ref="B14:B15"/>
    <mergeCell ref="B16:B17"/>
    <mergeCell ref="B18:B19"/>
    <mergeCell ref="B20:B21"/>
  </mergeCells>
  <phoneticPr fontId="1"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G23"/>
  <sheetViews>
    <sheetView showGridLines="0" zoomScaleNormal="100" workbookViewId="0"/>
  </sheetViews>
  <sheetFormatPr defaultColWidth="9" defaultRowHeight="12"/>
  <cols>
    <col min="1" max="1" width="13.625" style="297" customWidth="1"/>
    <col min="2" max="7" width="7.75" style="297" customWidth="1"/>
    <col min="8" max="16384" width="9" style="297"/>
  </cols>
  <sheetData>
    <row r="1" spans="1:7" s="304" customFormat="1" ht="12" customHeight="1" thickBot="1">
      <c r="A1" s="587" t="s">
        <v>280</v>
      </c>
      <c r="B1" s="1"/>
      <c r="C1" s="1"/>
      <c r="D1" s="1"/>
      <c r="E1" s="1"/>
      <c r="F1" s="1"/>
      <c r="G1" s="1"/>
    </row>
    <row r="2" spans="1:7" ht="6" customHeight="1" thickTop="1">
      <c r="A2" s="507"/>
      <c r="B2" s="27"/>
      <c r="C2" s="28"/>
      <c r="D2" s="28"/>
      <c r="E2" s="28"/>
      <c r="F2" s="28"/>
      <c r="G2" s="29"/>
    </row>
    <row r="3" spans="1:7" ht="202.5" customHeight="1">
      <c r="A3" s="508"/>
      <c r="B3" s="284" t="s">
        <v>0</v>
      </c>
      <c r="C3" s="285" t="s">
        <v>272</v>
      </c>
      <c r="D3" s="285" t="s">
        <v>426</v>
      </c>
      <c r="E3" s="285" t="s">
        <v>427</v>
      </c>
      <c r="F3" s="285" t="s">
        <v>428</v>
      </c>
      <c r="G3" s="286" t="s">
        <v>3</v>
      </c>
    </row>
    <row r="4" spans="1:7" ht="12" customHeight="1">
      <c r="A4" s="485" t="s">
        <v>0</v>
      </c>
      <c r="B4" s="3">
        <v>188</v>
      </c>
      <c r="C4" s="4">
        <v>52</v>
      </c>
      <c r="D4" s="4">
        <v>73</v>
      </c>
      <c r="E4" s="578">
        <v>41</v>
      </c>
      <c r="F4" s="4">
        <v>20</v>
      </c>
      <c r="G4" s="67">
        <v>2</v>
      </c>
    </row>
    <row r="5" spans="1:7" ht="12" customHeight="1">
      <c r="A5" s="486"/>
      <c r="B5" s="56">
        <v>100</v>
      </c>
      <c r="C5" s="57">
        <v>27.659574468085108</v>
      </c>
      <c r="D5" s="57">
        <v>38.829787234042549</v>
      </c>
      <c r="E5" s="57">
        <v>21.808510638297875</v>
      </c>
      <c r="F5" s="57">
        <v>10.638297872340425</v>
      </c>
      <c r="G5" s="124">
        <v>1.0638297872340425</v>
      </c>
    </row>
    <row r="6" spans="1:7" ht="12" customHeight="1">
      <c r="A6" s="498" t="s">
        <v>147</v>
      </c>
      <c r="B6" s="47">
        <v>57</v>
      </c>
      <c r="C6" s="48">
        <v>16</v>
      </c>
      <c r="D6" s="48">
        <v>20</v>
      </c>
      <c r="E6" s="48">
        <v>13</v>
      </c>
      <c r="F6" s="48">
        <v>7</v>
      </c>
      <c r="G6" s="108">
        <v>1</v>
      </c>
    </row>
    <row r="7" spans="1:7" ht="12" customHeight="1">
      <c r="A7" s="499"/>
      <c r="B7" s="56">
        <v>100</v>
      </c>
      <c r="C7" s="57">
        <v>28.07017543859649</v>
      </c>
      <c r="D7" s="57">
        <v>35.087719298245609</v>
      </c>
      <c r="E7" s="57">
        <v>22.807017543859647</v>
      </c>
      <c r="F7" s="57">
        <v>12.280701754385964</v>
      </c>
      <c r="G7" s="124">
        <v>1.7543859649122806</v>
      </c>
    </row>
    <row r="8" spans="1:7" ht="12" customHeight="1">
      <c r="A8" s="498" t="s">
        <v>148</v>
      </c>
      <c r="B8" s="47">
        <v>61</v>
      </c>
      <c r="C8" s="48">
        <v>11</v>
      </c>
      <c r="D8" s="48">
        <v>26</v>
      </c>
      <c r="E8" s="48">
        <v>18</v>
      </c>
      <c r="F8" s="48">
        <v>6</v>
      </c>
      <c r="G8" s="108" t="s">
        <v>22</v>
      </c>
    </row>
    <row r="9" spans="1:7" ht="12" customHeight="1">
      <c r="A9" s="499"/>
      <c r="B9" s="56">
        <v>100</v>
      </c>
      <c r="C9" s="57">
        <v>18.032786885245901</v>
      </c>
      <c r="D9" s="57">
        <v>42.622950819672127</v>
      </c>
      <c r="E9" s="57">
        <v>29.508196721311474</v>
      </c>
      <c r="F9" s="57">
        <v>9.8360655737704921</v>
      </c>
      <c r="G9" s="124" t="s">
        <v>22</v>
      </c>
    </row>
    <row r="10" spans="1:7" ht="12" customHeight="1">
      <c r="A10" s="498" t="s">
        <v>149</v>
      </c>
      <c r="B10" s="47">
        <v>12</v>
      </c>
      <c r="C10" s="48">
        <v>3</v>
      </c>
      <c r="D10" s="48">
        <v>3</v>
      </c>
      <c r="E10" s="48">
        <v>5</v>
      </c>
      <c r="F10" s="48">
        <v>1</v>
      </c>
      <c r="G10" s="108" t="s">
        <v>22</v>
      </c>
    </row>
    <row r="11" spans="1:7" ht="12" customHeight="1">
      <c r="A11" s="499"/>
      <c r="B11" s="56">
        <v>100</v>
      </c>
      <c r="C11" s="57">
        <v>25</v>
      </c>
      <c r="D11" s="57">
        <v>25</v>
      </c>
      <c r="E11" s="57">
        <v>41.666666666666671</v>
      </c>
      <c r="F11" s="57">
        <v>8.3333333333333321</v>
      </c>
      <c r="G11" s="124" t="s">
        <v>22</v>
      </c>
    </row>
    <row r="12" spans="1:7" ht="12" customHeight="1">
      <c r="A12" s="498" t="s">
        <v>150</v>
      </c>
      <c r="B12" s="47">
        <v>3</v>
      </c>
      <c r="C12" s="48" t="s">
        <v>22</v>
      </c>
      <c r="D12" s="48">
        <v>3</v>
      </c>
      <c r="E12" s="48" t="s">
        <v>22</v>
      </c>
      <c r="F12" s="48" t="s">
        <v>22</v>
      </c>
      <c r="G12" s="108" t="s">
        <v>22</v>
      </c>
    </row>
    <row r="13" spans="1:7" ht="12" customHeight="1">
      <c r="A13" s="499"/>
      <c r="B13" s="56">
        <v>100</v>
      </c>
      <c r="C13" s="57" t="s">
        <v>22</v>
      </c>
      <c r="D13" s="57">
        <v>100</v>
      </c>
      <c r="E13" s="57" t="s">
        <v>22</v>
      </c>
      <c r="F13" s="57" t="s">
        <v>22</v>
      </c>
      <c r="G13" s="124" t="s">
        <v>22</v>
      </c>
    </row>
    <row r="14" spans="1:7" ht="12" customHeight="1">
      <c r="A14" s="498" t="s">
        <v>151</v>
      </c>
      <c r="B14" s="47">
        <v>45</v>
      </c>
      <c r="C14" s="48">
        <v>16</v>
      </c>
      <c r="D14" s="48">
        <v>19</v>
      </c>
      <c r="E14" s="48">
        <v>5</v>
      </c>
      <c r="F14" s="48">
        <v>5</v>
      </c>
      <c r="G14" s="108" t="s">
        <v>22</v>
      </c>
    </row>
    <row r="15" spans="1:7" ht="12" customHeight="1">
      <c r="A15" s="499"/>
      <c r="B15" s="56">
        <v>100</v>
      </c>
      <c r="C15" s="57">
        <v>35.555555555555557</v>
      </c>
      <c r="D15" s="57">
        <v>42.222222222222221</v>
      </c>
      <c r="E15" s="57">
        <v>11.111111111111111</v>
      </c>
      <c r="F15" s="57">
        <v>11.111111111111111</v>
      </c>
      <c r="G15" s="124" t="s">
        <v>22</v>
      </c>
    </row>
    <row r="16" spans="1:7" ht="12" customHeight="1">
      <c r="A16" s="498" t="s">
        <v>152</v>
      </c>
      <c r="B16" s="47">
        <v>8</v>
      </c>
      <c r="C16" s="48">
        <v>5</v>
      </c>
      <c r="D16" s="48">
        <v>2</v>
      </c>
      <c r="E16" s="48" t="s">
        <v>22</v>
      </c>
      <c r="F16" s="48">
        <v>1</v>
      </c>
      <c r="G16" s="108" t="s">
        <v>22</v>
      </c>
    </row>
    <row r="17" spans="1:7" ht="12" customHeight="1">
      <c r="A17" s="499"/>
      <c r="B17" s="56">
        <v>100</v>
      </c>
      <c r="C17" s="57">
        <v>62.5</v>
      </c>
      <c r="D17" s="57">
        <v>25</v>
      </c>
      <c r="E17" s="57" t="s">
        <v>22</v>
      </c>
      <c r="F17" s="57">
        <v>12.5</v>
      </c>
      <c r="G17" s="124" t="s">
        <v>22</v>
      </c>
    </row>
    <row r="18" spans="1:7" ht="12" customHeight="1">
      <c r="A18" s="498" t="s">
        <v>153</v>
      </c>
      <c r="B18" s="47">
        <v>2</v>
      </c>
      <c r="C18" s="48">
        <v>1</v>
      </c>
      <c r="D18" s="48" t="s">
        <v>22</v>
      </c>
      <c r="E18" s="48" t="s">
        <v>22</v>
      </c>
      <c r="F18" s="48" t="s">
        <v>22</v>
      </c>
      <c r="G18" s="108">
        <v>1</v>
      </c>
    </row>
    <row r="19" spans="1:7" ht="12" customHeight="1">
      <c r="A19" s="499"/>
      <c r="B19" s="56">
        <v>100</v>
      </c>
      <c r="C19" s="57">
        <v>50</v>
      </c>
      <c r="D19" s="57" t="s">
        <v>22</v>
      </c>
      <c r="E19" s="57" t="s">
        <v>22</v>
      </c>
      <c r="F19" s="57" t="s">
        <v>22</v>
      </c>
      <c r="G19" s="124">
        <v>50</v>
      </c>
    </row>
    <row r="20" spans="1:7" ht="12" customHeight="1">
      <c r="A20" s="498" t="s">
        <v>78</v>
      </c>
      <c r="B20" s="47" t="s">
        <v>23</v>
      </c>
      <c r="C20" s="48" t="s">
        <v>22</v>
      </c>
      <c r="D20" s="48" t="s">
        <v>22</v>
      </c>
      <c r="E20" s="48" t="s">
        <v>22</v>
      </c>
      <c r="F20" s="48" t="s">
        <v>22</v>
      </c>
      <c r="G20" s="108" t="s">
        <v>22</v>
      </c>
    </row>
    <row r="21" spans="1:7" ht="12" customHeight="1">
      <c r="A21" s="499"/>
      <c r="B21" s="56" t="s">
        <v>23</v>
      </c>
      <c r="C21" s="57" t="s">
        <v>22</v>
      </c>
      <c r="D21" s="57" t="s">
        <v>22</v>
      </c>
      <c r="E21" s="57" t="s">
        <v>22</v>
      </c>
      <c r="F21" s="57" t="s">
        <v>22</v>
      </c>
      <c r="G21" s="124" t="s">
        <v>22</v>
      </c>
    </row>
    <row r="22" spans="1:7" ht="12" customHeight="1">
      <c r="A22" s="498" t="s">
        <v>44</v>
      </c>
      <c r="B22" s="47" t="s">
        <v>23</v>
      </c>
      <c r="C22" s="48" t="s">
        <v>22</v>
      </c>
      <c r="D22" s="48" t="s">
        <v>22</v>
      </c>
      <c r="E22" s="48" t="s">
        <v>22</v>
      </c>
      <c r="F22" s="48" t="s">
        <v>22</v>
      </c>
      <c r="G22" s="108" t="s">
        <v>22</v>
      </c>
    </row>
    <row r="23" spans="1:7" ht="12" customHeight="1">
      <c r="A23" s="500"/>
      <c r="B23" s="109" t="s">
        <v>23</v>
      </c>
      <c r="C23" s="110" t="s">
        <v>22</v>
      </c>
      <c r="D23" s="110" t="s">
        <v>22</v>
      </c>
      <c r="E23" s="110" t="s">
        <v>22</v>
      </c>
      <c r="F23" s="110" t="s">
        <v>22</v>
      </c>
      <c r="G23" s="111" t="s">
        <v>22</v>
      </c>
    </row>
  </sheetData>
  <mergeCells count="11">
    <mergeCell ref="A2:A3"/>
    <mergeCell ref="A4:A5"/>
    <mergeCell ref="A6:A7"/>
    <mergeCell ref="A8:A9"/>
    <mergeCell ref="A22:A23"/>
    <mergeCell ref="A10:A11"/>
    <mergeCell ref="A12:A13"/>
    <mergeCell ref="A14:A15"/>
    <mergeCell ref="A16:A17"/>
    <mergeCell ref="A18:A19"/>
    <mergeCell ref="A20:A21"/>
  </mergeCells>
  <phoneticPr fontId="1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I29"/>
  <sheetViews>
    <sheetView showGridLines="0" zoomScaleNormal="100" workbookViewId="0"/>
  </sheetViews>
  <sheetFormatPr defaultColWidth="9" defaultRowHeight="12"/>
  <cols>
    <col min="1" max="2" width="1.875" style="297" customWidth="1"/>
    <col min="3" max="3" width="23.625" style="297" customWidth="1"/>
    <col min="4" max="9" width="7.75" style="297" customWidth="1"/>
    <col min="10" max="16384" width="9" style="297"/>
  </cols>
  <sheetData>
    <row r="1" spans="1:9" s="304" customFormat="1" ht="12" customHeight="1" thickBot="1">
      <c r="A1" s="587" t="s">
        <v>281</v>
      </c>
      <c r="D1" s="1"/>
      <c r="E1" s="1"/>
      <c r="F1" s="1"/>
      <c r="G1" s="1"/>
      <c r="H1" s="1"/>
      <c r="I1" s="1"/>
    </row>
    <row r="2" spans="1:9" ht="6" customHeight="1" thickTop="1">
      <c r="A2" s="298"/>
      <c r="B2" s="298"/>
      <c r="C2" s="507"/>
      <c r="D2" s="27"/>
      <c r="E2" s="28"/>
      <c r="F2" s="28"/>
      <c r="G2" s="28"/>
      <c r="H2" s="28"/>
      <c r="I2" s="29"/>
    </row>
    <row r="3" spans="1:9" ht="202.5" customHeight="1">
      <c r="C3" s="508"/>
      <c r="D3" s="284" t="s">
        <v>0</v>
      </c>
      <c r="E3" s="285" t="s">
        <v>272</v>
      </c>
      <c r="F3" s="285" t="s">
        <v>426</v>
      </c>
      <c r="G3" s="285" t="s">
        <v>427</v>
      </c>
      <c r="H3" s="285" t="s">
        <v>428</v>
      </c>
      <c r="I3" s="286" t="s">
        <v>3</v>
      </c>
    </row>
    <row r="4" spans="1:9" ht="12" customHeight="1">
      <c r="A4" s="532" t="s">
        <v>0</v>
      </c>
      <c r="B4" s="532"/>
      <c r="C4" s="533"/>
      <c r="D4" s="3">
        <v>188</v>
      </c>
      <c r="E4" s="578">
        <v>52</v>
      </c>
      <c r="F4" s="4">
        <v>73</v>
      </c>
      <c r="G4" s="4">
        <v>41</v>
      </c>
      <c r="H4" s="4">
        <v>20</v>
      </c>
      <c r="I4" s="67">
        <v>2</v>
      </c>
    </row>
    <row r="5" spans="1:9" ht="12" customHeight="1">
      <c r="A5" s="526"/>
      <c r="B5" s="526"/>
      <c r="C5" s="527"/>
      <c r="D5" s="56">
        <v>100</v>
      </c>
      <c r="E5" s="57">
        <v>27.659574468085108</v>
      </c>
      <c r="F5" s="57">
        <v>38.829787234042549</v>
      </c>
      <c r="G5" s="57">
        <v>21.808510638297875</v>
      </c>
      <c r="H5" s="57">
        <v>10.638297872340425</v>
      </c>
      <c r="I5" s="124">
        <v>1.0638297872340425</v>
      </c>
    </row>
    <row r="6" spans="1:9" ht="12" customHeight="1">
      <c r="A6" s="528" t="s">
        <v>222</v>
      </c>
      <c r="B6" s="528"/>
      <c r="C6" s="529"/>
      <c r="D6" s="47">
        <v>97</v>
      </c>
      <c r="E6" s="48">
        <v>30</v>
      </c>
      <c r="F6" s="48">
        <v>40</v>
      </c>
      <c r="G6" s="48">
        <v>21</v>
      </c>
      <c r="H6" s="48">
        <v>5</v>
      </c>
      <c r="I6" s="108">
        <v>1</v>
      </c>
    </row>
    <row r="7" spans="1:9" ht="12" customHeight="1">
      <c r="A7" s="528"/>
      <c r="B7" s="528"/>
      <c r="C7" s="529"/>
      <c r="D7" s="56">
        <v>100</v>
      </c>
      <c r="E7" s="57">
        <v>30.927835051546392</v>
      </c>
      <c r="F7" s="57">
        <v>41.237113402061851</v>
      </c>
      <c r="G7" s="57">
        <v>21.649484536082475</v>
      </c>
      <c r="H7" s="57">
        <v>5.1546391752577314</v>
      </c>
      <c r="I7" s="124">
        <v>1.0309278350515463</v>
      </c>
    </row>
    <row r="8" spans="1:9" ht="12" customHeight="1">
      <c r="A8" s="488"/>
      <c r="B8" s="526" t="s">
        <v>223</v>
      </c>
      <c r="C8" s="527"/>
      <c r="D8" s="47">
        <v>93</v>
      </c>
      <c r="E8" s="48">
        <v>30</v>
      </c>
      <c r="F8" s="48">
        <v>37</v>
      </c>
      <c r="G8" s="48">
        <v>20</v>
      </c>
      <c r="H8" s="48">
        <v>5</v>
      </c>
      <c r="I8" s="108">
        <v>1</v>
      </c>
    </row>
    <row r="9" spans="1:9" ht="12" customHeight="1">
      <c r="A9" s="489"/>
      <c r="B9" s="526"/>
      <c r="C9" s="527"/>
      <c r="D9" s="56">
        <v>100</v>
      </c>
      <c r="E9" s="57">
        <v>32.258064516129032</v>
      </c>
      <c r="F9" s="57">
        <v>39.784946236559136</v>
      </c>
      <c r="G9" s="57">
        <v>21.50537634408602</v>
      </c>
      <c r="H9" s="57">
        <v>5.376344086021505</v>
      </c>
      <c r="I9" s="124">
        <v>1.0752688172043012</v>
      </c>
    </row>
    <row r="10" spans="1:9" ht="12" customHeight="1">
      <c r="A10" s="488"/>
      <c r="B10" s="488"/>
      <c r="C10" s="534" t="s">
        <v>75</v>
      </c>
      <c r="D10" s="47">
        <v>69</v>
      </c>
      <c r="E10" s="48">
        <v>24</v>
      </c>
      <c r="F10" s="48">
        <v>26</v>
      </c>
      <c r="G10" s="48">
        <v>15</v>
      </c>
      <c r="H10" s="48">
        <v>3</v>
      </c>
      <c r="I10" s="108">
        <v>1</v>
      </c>
    </row>
    <row r="11" spans="1:9" ht="12" customHeight="1">
      <c r="A11" s="489"/>
      <c r="B11" s="489"/>
      <c r="C11" s="534"/>
      <c r="D11" s="56">
        <v>100</v>
      </c>
      <c r="E11" s="57">
        <v>34.782608695652172</v>
      </c>
      <c r="F11" s="57">
        <v>37.681159420289859</v>
      </c>
      <c r="G11" s="57">
        <v>21.739130434782609</v>
      </c>
      <c r="H11" s="57">
        <v>4.3478260869565215</v>
      </c>
      <c r="I11" s="124">
        <v>1.4492753623188406</v>
      </c>
    </row>
    <row r="12" spans="1:9" ht="12" customHeight="1">
      <c r="A12" s="488"/>
      <c r="B12" s="488"/>
      <c r="C12" s="527" t="s">
        <v>76</v>
      </c>
      <c r="D12" s="47">
        <v>19</v>
      </c>
      <c r="E12" s="48">
        <v>5</v>
      </c>
      <c r="F12" s="48">
        <v>10</v>
      </c>
      <c r="G12" s="48">
        <v>3</v>
      </c>
      <c r="H12" s="48">
        <v>1</v>
      </c>
      <c r="I12" s="108" t="s">
        <v>22</v>
      </c>
    </row>
    <row r="13" spans="1:9" ht="12" customHeight="1">
      <c r="A13" s="489"/>
      <c r="B13" s="489"/>
      <c r="C13" s="527"/>
      <c r="D13" s="56">
        <v>100</v>
      </c>
      <c r="E13" s="57">
        <v>26.315789473684209</v>
      </c>
      <c r="F13" s="57">
        <v>52.631578947368418</v>
      </c>
      <c r="G13" s="57">
        <v>15.789473684210526</v>
      </c>
      <c r="H13" s="57">
        <v>5.2631578947368416</v>
      </c>
      <c r="I13" s="124" t="s">
        <v>22</v>
      </c>
    </row>
    <row r="14" spans="1:9" ht="12" customHeight="1">
      <c r="A14" s="488"/>
      <c r="B14" s="488"/>
      <c r="C14" s="527" t="s">
        <v>77</v>
      </c>
      <c r="D14" s="47">
        <v>1</v>
      </c>
      <c r="E14" s="48" t="s">
        <v>22</v>
      </c>
      <c r="F14" s="48" t="s">
        <v>22</v>
      </c>
      <c r="G14" s="48" t="s">
        <v>22</v>
      </c>
      <c r="H14" s="48">
        <v>1</v>
      </c>
      <c r="I14" s="108" t="s">
        <v>22</v>
      </c>
    </row>
    <row r="15" spans="1:9" ht="12" customHeight="1">
      <c r="A15" s="489"/>
      <c r="B15" s="489"/>
      <c r="C15" s="527"/>
      <c r="D15" s="56">
        <v>100</v>
      </c>
      <c r="E15" s="57" t="s">
        <v>22</v>
      </c>
      <c r="F15" s="57" t="s">
        <v>22</v>
      </c>
      <c r="G15" s="57" t="s">
        <v>22</v>
      </c>
      <c r="H15" s="57">
        <v>100</v>
      </c>
      <c r="I15" s="124" t="s">
        <v>22</v>
      </c>
    </row>
    <row r="16" spans="1:9" ht="12" customHeight="1">
      <c r="A16" s="488"/>
      <c r="B16" s="488"/>
      <c r="C16" s="527" t="s">
        <v>78</v>
      </c>
      <c r="D16" s="47">
        <v>4</v>
      </c>
      <c r="E16" s="48">
        <v>1</v>
      </c>
      <c r="F16" s="48">
        <v>1</v>
      </c>
      <c r="G16" s="48">
        <v>2</v>
      </c>
      <c r="H16" s="48" t="s">
        <v>22</v>
      </c>
      <c r="I16" s="108" t="s">
        <v>22</v>
      </c>
    </row>
    <row r="17" spans="1:9" ht="12" customHeight="1">
      <c r="A17" s="489"/>
      <c r="B17" s="489"/>
      <c r="C17" s="527"/>
      <c r="D17" s="56">
        <v>100</v>
      </c>
      <c r="E17" s="57">
        <v>25</v>
      </c>
      <c r="F17" s="57">
        <v>25</v>
      </c>
      <c r="G17" s="57">
        <v>50</v>
      </c>
      <c r="H17" s="57" t="s">
        <v>22</v>
      </c>
      <c r="I17" s="124" t="s">
        <v>22</v>
      </c>
    </row>
    <row r="18" spans="1:9" ht="12" customHeight="1">
      <c r="A18" s="488"/>
      <c r="B18" s="526" t="s">
        <v>224</v>
      </c>
      <c r="C18" s="527"/>
      <c r="D18" s="47">
        <v>4</v>
      </c>
      <c r="E18" s="48" t="s">
        <v>22</v>
      </c>
      <c r="F18" s="48">
        <v>3</v>
      </c>
      <c r="G18" s="48">
        <v>1</v>
      </c>
      <c r="H18" s="48" t="s">
        <v>22</v>
      </c>
      <c r="I18" s="108" t="s">
        <v>22</v>
      </c>
    </row>
    <row r="19" spans="1:9" ht="12" customHeight="1">
      <c r="A19" s="489"/>
      <c r="B19" s="526"/>
      <c r="C19" s="527"/>
      <c r="D19" s="56">
        <v>100</v>
      </c>
      <c r="E19" s="57" t="s">
        <v>22</v>
      </c>
      <c r="F19" s="57">
        <v>75</v>
      </c>
      <c r="G19" s="57">
        <v>25</v>
      </c>
      <c r="H19" s="57" t="s">
        <v>22</v>
      </c>
      <c r="I19" s="124" t="s">
        <v>22</v>
      </c>
    </row>
    <row r="20" spans="1:9" ht="12" customHeight="1">
      <c r="A20" s="528" t="s">
        <v>225</v>
      </c>
      <c r="B20" s="528"/>
      <c r="C20" s="529"/>
      <c r="D20" s="47">
        <v>75</v>
      </c>
      <c r="E20" s="48">
        <v>16</v>
      </c>
      <c r="F20" s="48">
        <v>30</v>
      </c>
      <c r="G20" s="48">
        <v>17</v>
      </c>
      <c r="H20" s="48">
        <v>12</v>
      </c>
      <c r="I20" s="108" t="s">
        <v>22</v>
      </c>
    </row>
    <row r="21" spans="1:9" ht="12" customHeight="1">
      <c r="A21" s="528"/>
      <c r="B21" s="528"/>
      <c r="C21" s="529"/>
      <c r="D21" s="56">
        <v>100</v>
      </c>
      <c r="E21" s="57">
        <v>21.333333333333336</v>
      </c>
      <c r="F21" s="57">
        <v>40</v>
      </c>
      <c r="G21" s="57">
        <v>22.666666666666664</v>
      </c>
      <c r="H21" s="57">
        <v>16</v>
      </c>
      <c r="I21" s="124" t="s">
        <v>22</v>
      </c>
    </row>
    <row r="22" spans="1:9" ht="12" customHeight="1">
      <c r="A22" s="488"/>
      <c r="B22" s="526" t="s">
        <v>226</v>
      </c>
      <c r="C22" s="527"/>
      <c r="D22" s="47">
        <v>34</v>
      </c>
      <c r="E22" s="48">
        <v>5</v>
      </c>
      <c r="F22" s="48">
        <v>18</v>
      </c>
      <c r="G22" s="48">
        <v>6</v>
      </c>
      <c r="H22" s="48">
        <v>5</v>
      </c>
      <c r="I22" s="108" t="s">
        <v>22</v>
      </c>
    </row>
    <row r="23" spans="1:9" ht="12" customHeight="1">
      <c r="A23" s="489"/>
      <c r="B23" s="526"/>
      <c r="C23" s="527"/>
      <c r="D23" s="56">
        <v>100</v>
      </c>
      <c r="E23" s="57">
        <v>14.705882352941178</v>
      </c>
      <c r="F23" s="57">
        <v>52.941176470588239</v>
      </c>
      <c r="G23" s="57">
        <v>17.647058823529413</v>
      </c>
      <c r="H23" s="57">
        <v>14.705882352941178</v>
      </c>
      <c r="I23" s="124" t="s">
        <v>22</v>
      </c>
    </row>
    <row r="24" spans="1:9" ht="12" customHeight="1">
      <c r="A24" s="488"/>
      <c r="B24" s="526" t="s">
        <v>227</v>
      </c>
      <c r="C24" s="527"/>
      <c r="D24" s="47">
        <v>5</v>
      </c>
      <c r="E24" s="48">
        <v>3</v>
      </c>
      <c r="F24" s="48">
        <v>1</v>
      </c>
      <c r="G24" s="48" t="s">
        <v>22</v>
      </c>
      <c r="H24" s="48">
        <v>1</v>
      </c>
      <c r="I24" s="108" t="s">
        <v>22</v>
      </c>
    </row>
    <row r="25" spans="1:9" ht="12" customHeight="1">
      <c r="A25" s="489"/>
      <c r="B25" s="526"/>
      <c r="C25" s="527"/>
      <c r="D25" s="56">
        <v>100</v>
      </c>
      <c r="E25" s="57">
        <v>60</v>
      </c>
      <c r="F25" s="57">
        <v>20</v>
      </c>
      <c r="G25" s="57" t="s">
        <v>22</v>
      </c>
      <c r="H25" s="57">
        <v>20</v>
      </c>
      <c r="I25" s="124" t="s">
        <v>22</v>
      </c>
    </row>
    <row r="26" spans="1:9" ht="12" customHeight="1">
      <c r="A26" s="488"/>
      <c r="B26" s="528" t="s">
        <v>228</v>
      </c>
      <c r="C26" s="527"/>
      <c r="D26" s="47">
        <v>36</v>
      </c>
      <c r="E26" s="48">
        <v>8</v>
      </c>
      <c r="F26" s="48">
        <v>11</v>
      </c>
      <c r="G26" s="48">
        <v>11</v>
      </c>
      <c r="H26" s="48">
        <v>6</v>
      </c>
      <c r="I26" s="108" t="s">
        <v>22</v>
      </c>
    </row>
    <row r="27" spans="1:9" ht="12" customHeight="1">
      <c r="A27" s="489"/>
      <c r="B27" s="526"/>
      <c r="C27" s="527"/>
      <c r="D27" s="56">
        <v>100</v>
      </c>
      <c r="E27" s="57">
        <v>22.222222222222221</v>
      </c>
      <c r="F27" s="57">
        <v>30.555555555555557</v>
      </c>
      <c r="G27" s="57">
        <v>30.555555555555557</v>
      </c>
      <c r="H27" s="57">
        <v>16.666666666666664</v>
      </c>
      <c r="I27" s="124" t="s">
        <v>22</v>
      </c>
    </row>
    <row r="28" spans="1:9" ht="12" customHeight="1">
      <c r="A28" s="528" t="s">
        <v>44</v>
      </c>
      <c r="B28" s="528"/>
      <c r="C28" s="529"/>
      <c r="D28" s="47">
        <v>16</v>
      </c>
      <c r="E28" s="48">
        <v>6</v>
      </c>
      <c r="F28" s="48">
        <v>3</v>
      </c>
      <c r="G28" s="48">
        <v>3</v>
      </c>
      <c r="H28" s="48">
        <v>3</v>
      </c>
      <c r="I28" s="108">
        <v>1</v>
      </c>
    </row>
    <row r="29" spans="1:9" ht="12" customHeight="1">
      <c r="A29" s="530"/>
      <c r="B29" s="530"/>
      <c r="C29" s="531"/>
      <c r="D29" s="126">
        <v>100</v>
      </c>
      <c r="E29" s="127">
        <v>37.5</v>
      </c>
      <c r="F29" s="127">
        <v>18.75</v>
      </c>
      <c r="G29" s="127">
        <v>18.75</v>
      </c>
      <c r="H29" s="127">
        <v>18.75</v>
      </c>
      <c r="I29" s="128">
        <v>6.25</v>
      </c>
    </row>
  </sheetData>
  <mergeCells count="27">
    <mergeCell ref="B14:B15"/>
    <mergeCell ref="A16:A17"/>
    <mergeCell ref="B16:B17"/>
    <mergeCell ref="A28:C29"/>
    <mergeCell ref="A22:A23"/>
    <mergeCell ref="B22:C23"/>
    <mergeCell ref="A24:A25"/>
    <mergeCell ref="B24:C25"/>
    <mergeCell ref="A26:A27"/>
    <mergeCell ref="B26:C27"/>
    <mergeCell ref="A20:C21"/>
    <mergeCell ref="C2:C3"/>
    <mergeCell ref="A18:A19"/>
    <mergeCell ref="B18:C19"/>
    <mergeCell ref="A4:C5"/>
    <mergeCell ref="A6:C7"/>
    <mergeCell ref="A8:A9"/>
    <mergeCell ref="B8:C9"/>
    <mergeCell ref="A10:A11"/>
    <mergeCell ref="B10:B11"/>
    <mergeCell ref="A12:A13"/>
    <mergeCell ref="C10:C11"/>
    <mergeCell ref="C12:C13"/>
    <mergeCell ref="C14:C15"/>
    <mergeCell ref="C16:C17"/>
    <mergeCell ref="B12:B13"/>
    <mergeCell ref="A14:A15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0"/>
  <sheetViews>
    <sheetView showGridLines="0" workbookViewId="0"/>
  </sheetViews>
  <sheetFormatPr defaultColWidth="9" defaultRowHeight="12"/>
  <cols>
    <col min="1" max="1" width="1.875" style="359" customWidth="1"/>
    <col min="2" max="2" width="30.5" style="359" customWidth="1"/>
    <col min="3" max="10" width="6.875" style="359" customWidth="1"/>
    <col min="11" max="11" width="9" style="359" customWidth="1"/>
    <col min="12" max="16384" width="9" style="359"/>
  </cols>
  <sheetData>
    <row r="1" spans="1:12" s="358" customFormat="1" ht="12.75" thickBot="1">
      <c r="A1" s="582" t="s">
        <v>68</v>
      </c>
      <c r="C1" s="364"/>
      <c r="D1" s="364"/>
      <c r="E1" s="364"/>
      <c r="F1" s="364"/>
      <c r="G1" s="364"/>
      <c r="H1" s="364"/>
      <c r="I1" s="363"/>
    </row>
    <row r="2" spans="1:12" ht="12.75" thickTop="1">
      <c r="A2" s="381"/>
      <c r="B2" s="365"/>
      <c r="C2" s="229"/>
      <c r="D2" s="230"/>
      <c r="E2" s="230"/>
      <c r="F2" s="230"/>
      <c r="G2" s="230"/>
      <c r="H2" s="230"/>
      <c r="I2" s="230"/>
      <c r="J2" s="231"/>
    </row>
    <row r="3" spans="1:12">
      <c r="B3" s="363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2" ht="111.75" customHeight="1">
      <c r="B4" s="363"/>
      <c r="C4" s="451"/>
      <c r="D4" s="453"/>
      <c r="E4" s="566" t="s">
        <v>4</v>
      </c>
      <c r="F4" s="331" t="s">
        <v>5</v>
      </c>
      <c r="G4" s="331" t="s">
        <v>6</v>
      </c>
      <c r="H4" s="32" t="s">
        <v>7</v>
      </c>
      <c r="I4" s="453"/>
      <c r="J4" s="455"/>
      <c r="L4" s="441"/>
    </row>
    <row r="5" spans="1:12">
      <c r="A5" s="471" t="s">
        <v>0</v>
      </c>
      <c r="B5" s="472"/>
      <c r="C5" s="420">
        <v>2725</v>
      </c>
      <c r="D5" s="405">
        <v>196</v>
      </c>
      <c r="E5" s="405">
        <v>186</v>
      </c>
      <c r="F5" s="405">
        <v>7</v>
      </c>
      <c r="G5" s="405" t="s">
        <v>22</v>
      </c>
      <c r="H5" s="405">
        <v>3</v>
      </c>
      <c r="I5" s="405">
        <v>2429</v>
      </c>
      <c r="J5" s="421">
        <v>100</v>
      </c>
    </row>
    <row r="6" spans="1:12">
      <c r="A6" s="445"/>
      <c r="B6" s="468"/>
      <c r="C6" s="369">
        <v>100</v>
      </c>
      <c r="D6" s="370">
        <v>7.1926605504587151</v>
      </c>
      <c r="E6" s="370">
        <v>6.8256880733944953</v>
      </c>
      <c r="F6" s="370">
        <v>0.25688073394495414</v>
      </c>
      <c r="G6" s="370" t="s">
        <v>22</v>
      </c>
      <c r="H6" s="370">
        <v>0.11009174311926606</v>
      </c>
      <c r="I6" s="370">
        <v>89.137614678899084</v>
      </c>
      <c r="J6" s="371">
        <v>3.669724770642202</v>
      </c>
    </row>
    <row r="7" spans="1:12">
      <c r="A7" s="445" t="s">
        <v>65</v>
      </c>
      <c r="B7" s="468"/>
      <c r="C7" s="426">
        <v>160</v>
      </c>
      <c r="D7" s="404">
        <v>99</v>
      </c>
      <c r="E7" s="404">
        <v>94</v>
      </c>
      <c r="F7" s="404">
        <v>4</v>
      </c>
      <c r="G7" s="404" t="s">
        <v>22</v>
      </c>
      <c r="H7" s="404">
        <v>1</v>
      </c>
      <c r="I7" s="442">
        <v>54</v>
      </c>
      <c r="J7" s="414">
        <v>7</v>
      </c>
    </row>
    <row r="8" spans="1:12">
      <c r="A8" s="445"/>
      <c r="B8" s="468"/>
      <c r="C8" s="369">
        <v>100</v>
      </c>
      <c r="D8" s="370">
        <v>61.875</v>
      </c>
      <c r="E8" s="370">
        <v>58.75</v>
      </c>
      <c r="F8" s="370">
        <v>2.5</v>
      </c>
      <c r="G8" s="370" t="s">
        <v>22</v>
      </c>
      <c r="H8" s="370">
        <v>0.625</v>
      </c>
      <c r="I8" s="370">
        <v>33.75</v>
      </c>
      <c r="J8" s="371">
        <v>4.375</v>
      </c>
    </row>
    <row r="9" spans="1:12">
      <c r="A9" s="466"/>
      <c r="B9" s="460" t="s">
        <v>60</v>
      </c>
      <c r="C9" s="426">
        <v>144</v>
      </c>
      <c r="D9" s="404">
        <v>88</v>
      </c>
      <c r="E9" s="404">
        <v>87</v>
      </c>
      <c r="F9" s="404" t="s">
        <v>22</v>
      </c>
      <c r="G9" s="404" t="s">
        <v>22</v>
      </c>
      <c r="H9" s="404">
        <v>1</v>
      </c>
      <c r="I9" s="442">
        <v>49</v>
      </c>
      <c r="J9" s="415">
        <v>7</v>
      </c>
    </row>
    <row r="10" spans="1:12">
      <c r="A10" s="467"/>
      <c r="B10" s="461"/>
      <c r="C10" s="369">
        <v>100</v>
      </c>
      <c r="D10" s="370">
        <v>61.111111111111114</v>
      </c>
      <c r="E10" s="370">
        <v>60.416666666666664</v>
      </c>
      <c r="F10" s="370" t="s">
        <v>22</v>
      </c>
      <c r="G10" s="370" t="s">
        <v>22</v>
      </c>
      <c r="H10" s="370">
        <v>0.69444444444444442</v>
      </c>
      <c r="I10" s="370">
        <v>34.027777777777779</v>
      </c>
      <c r="J10" s="371">
        <v>4.8611111111111116</v>
      </c>
    </row>
    <row r="11" spans="1:12">
      <c r="A11" s="466"/>
      <c r="B11" s="460" t="s">
        <v>61</v>
      </c>
      <c r="C11" s="426">
        <v>16</v>
      </c>
      <c r="D11" s="404">
        <v>11</v>
      </c>
      <c r="E11" s="404">
        <v>7</v>
      </c>
      <c r="F11" s="404">
        <v>4</v>
      </c>
      <c r="G11" s="404" t="s">
        <v>22</v>
      </c>
      <c r="H11" s="404" t="s">
        <v>22</v>
      </c>
      <c r="I11" s="442">
        <v>5</v>
      </c>
      <c r="J11" s="414" t="s">
        <v>22</v>
      </c>
    </row>
    <row r="12" spans="1:12">
      <c r="A12" s="467"/>
      <c r="B12" s="461"/>
      <c r="C12" s="369">
        <v>100</v>
      </c>
      <c r="D12" s="370">
        <v>68.75</v>
      </c>
      <c r="E12" s="370">
        <v>43.75</v>
      </c>
      <c r="F12" s="370">
        <v>25</v>
      </c>
      <c r="G12" s="370" t="s">
        <v>22</v>
      </c>
      <c r="H12" s="370" t="s">
        <v>22</v>
      </c>
      <c r="I12" s="370">
        <v>31.25</v>
      </c>
      <c r="J12" s="371" t="s">
        <v>22</v>
      </c>
    </row>
    <row r="13" spans="1:12">
      <c r="A13" s="466"/>
      <c r="B13" s="460" t="s">
        <v>62</v>
      </c>
      <c r="C13" s="426" t="s">
        <v>22</v>
      </c>
      <c r="D13" s="404" t="s">
        <v>22</v>
      </c>
      <c r="E13" s="404" t="s">
        <v>22</v>
      </c>
      <c r="F13" s="404" t="s">
        <v>22</v>
      </c>
      <c r="G13" s="404" t="s">
        <v>22</v>
      </c>
      <c r="H13" s="404" t="s">
        <v>22</v>
      </c>
      <c r="I13" s="404" t="s">
        <v>22</v>
      </c>
      <c r="J13" s="437" t="s">
        <v>22</v>
      </c>
    </row>
    <row r="14" spans="1:12">
      <c r="A14" s="467"/>
      <c r="B14" s="461"/>
      <c r="C14" s="375" t="s">
        <v>22</v>
      </c>
      <c r="D14" s="376" t="s">
        <v>22</v>
      </c>
      <c r="E14" s="376" t="s">
        <v>22</v>
      </c>
      <c r="F14" s="376" t="s">
        <v>22</v>
      </c>
      <c r="G14" s="376" t="s">
        <v>22</v>
      </c>
      <c r="H14" s="376" t="s">
        <v>22</v>
      </c>
      <c r="I14" s="376" t="s">
        <v>22</v>
      </c>
      <c r="J14" s="377" t="s">
        <v>22</v>
      </c>
    </row>
    <row r="15" spans="1:12">
      <c r="A15" s="474" t="s">
        <v>66</v>
      </c>
      <c r="B15" s="475"/>
      <c r="C15" s="422">
        <v>1910</v>
      </c>
      <c r="D15" s="423">
        <v>63</v>
      </c>
      <c r="E15" s="423">
        <v>60</v>
      </c>
      <c r="F15" s="423">
        <v>1</v>
      </c>
      <c r="G15" s="423" t="s">
        <v>22</v>
      </c>
      <c r="H15" s="423">
        <v>2</v>
      </c>
      <c r="I15" s="443">
        <v>1806</v>
      </c>
      <c r="J15" s="424">
        <v>41</v>
      </c>
    </row>
    <row r="16" spans="1:12">
      <c r="A16" s="476"/>
      <c r="B16" s="477"/>
      <c r="C16" s="369">
        <v>100</v>
      </c>
      <c r="D16" s="370">
        <v>3.2984293193717278</v>
      </c>
      <c r="E16" s="370">
        <v>3.1413612565445024</v>
      </c>
      <c r="F16" s="370">
        <v>5.2356020942408384E-2</v>
      </c>
      <c r="G16" s="370" t="s">
        <v>22</v>
      </c>
      <c r="H16" s="370">
        <v>0.10471204188481677</v>
      </c>
      <c r="I16" s="370">
        <v>94.554973821989535</v>
      </c>
      <c r="J16" s="371">
        <v>2.1465968586387434</v>
      </c>
    </row>
    <row r="17" spans="1:10">
      <c r="A17" s="474" t="s">
        <v>67</v>
      </c>
      <c r="B17" s="475"/>
      <c r="C17" s="426">
        <v>363</v>
      </c>
      <c r="D17" s="404">
        <v>3</v>
      </c>
      <c r="E17" s="404">
        <v>3</v>
      </c>
      <c r="F17" s="404" t="s">
        <v>22</v>
      </c>
      <c r="G17" s="404" t="s">
        <v>22</v>
      </c>
      <c r="H17" s="404" t="s">
        <v>22</v>
      </c>
      <c r="I17" s="442">
        <v>360</v>
      </c>
      <c r="J17" s="414" t="s">
        <v>22</v>
      </c>
    </row>
    <row r="18" spans="1:10">
      <c r="A18" s="476"/>
      <c r="B18" s="477"/>
      <c r="C18" s="369">
        <v>100</v>
      </c>
      <c r="D18" s="370">
        <v>0.82644628099173556</v>
      </c>
      <c r="E18" s="370">
        <v>0.82644628099173556</v>
      </c>
      <c r="F18" s="370" t="s">
        <v>22</v>
      </c>
      <c r="G18" s="370" t="s">
        <v>22</v>
      </c>
      <c r="H18" s="370" t="s">
        <v>22</v>
      </c>
      <c r="I18" s="370">
        <v>99.173553719008268</v>
      </c>
      <c r="J18" s="371" t="s">
        <v>22</v>
      </c>
    </row>
    <row r="19" spans="1:10">
      <c r="A19" s="474" t="s">
        <v>44</v>
      </c>
      <c r="B19" s="475"/>
      <c r="C19" s="426">
        <v>292</v>
      </c>
      <c r="D19" s="442">
        <v>31</v>
      </c>
      <c r="E19" s="442">
        <v>29</v>
      </c>
      <c r="F19" s="412">
        <v>2</v>
      </c>
      <c r="G19" s="442" t="s">
        <v>22</v>
      </c>
      <c r="H19" s="412" t="s">
        <v>22</v>
      </c>
      <c r="I19" s="442">
        <v>209</v>
      </c>
      <c r="J19" s="415">
        <v>52</v>
      </c>
    </row>
    <row r="20" spans="1:10">
      <c r="A20" s="478"/>
      <c r="B20" s="479"/>
      <c r="C20" s="431">
        <v>100</v>
      </c>
      <c r="D20" s="432">
        <v>10.616438356164384</v>
      </c>
      <c r="E20" s="432">
        <v>9.9315068493150687</v>
      </c>
      <c r="F20" s="432">
        <v>0.68493150684931503</v>
      </c>
      <c r="G20" s="432" t="s">
        <v>22</v>
      </c>
      <c r="H20" s="432" t="s">
        <v>22</v>
      </c>
      <c r="I20" s="433">
        <v>71.575342465753423</v>
      </c>
      <c r="J20" s="433">
        <v>17.80821917808219</v>
      </c>
    </row>
  </sheetData>
  <mergeCells count="15">
    <mergeCell ref="A7:B8"/>
    <mergeCell ref="C3:C4"/>
    <mergeCell ref="D3:D4"/>
    <mergeCell ref="I3:I4"/>
    <mergeCell ref="J3:J4"/>
    <mergeCell ref="A5:B6"/>
    <mergeCell ref="A15:B16"/>
    <mergeCell ref="A17:B18"/>
    <mergeCell ref="A19:B20"/>
    <mergeCell ref="A9:A10"/>
    <mergeCell ref="B9:B10"/>
    <mergeCell ref="A11:A12"/>
    <mergeCell ref="B11:B12"/>
    <mergeCell ref="A13:A14"/>
    <mergeCell ref="B13:B14"/>
  </mergeCells>
  <phoneticPr fontId="1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H1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21.375" style="297" customWidth="1"/>
    <col min="3" max="8" width="7.75" style="297" customWidth="1"/>
    <col min="9" max="16384" width="9" style="297"/>
  </cols>
  <sheetData>
    <row r="1" spans="1:8" s="304" customFormat="1" ht="12" customHeight="1" thickBot="1">
      <c r="A1" s="587" t="s">
        <v>282</v>
      </c>
      <c r="C1" s="1"/>
      <c r="D1" s="1"/>
      <c r="E1" s="1"/>
      <c r="F1" s="1"/>
      <c r="G1" s="1"/>
      <c r="H1" s="1"/>
    </row>
    <row r="2" spans="1:8" ht="6" customHeight="1" thickTop="1">
      <c r="A2" s="298"/>
      <c r="B2" s="507"/>
      <c r="C2" s="27"/>
      <c r="D2" s="28"/>
      <c r="E2" s="28"/>
      <c r="F2" s="28"/>
      <c r="G2" s="28"/>
      <c r="H2" s="29"/>
    </row>
    <row r="3" spans="1:8" ht="202.5" customHeight="1">
      <c r="B3" s="508"/>
      <c r="C3" s="284" t="s">
        <v>0</v>
      </c>
      <c r="D3" s="285" t="s">
        <v>272</v>
      </c>
      <c r="E3" s="285" t="s">
        <v>426</v>
      </c>
      <c r="F3" s="285" t="s">
        <v>427</v>
      </c>
      <c r="G3" s="285" t="s">
        <v>428</v>
      </c>
      <c r="H3" s="286" t="s">
        <v>3</v>
      </c>
    </row>
    <row r="4" spans="1:8" ht="12" customHeight="1">
      <c r="A4" s="490" t="s">
        <v>0</v>
      </c>
      <c r="B4" s="485"/>
      <c r="C4" s="15">
        <v>144</v>
      </c>
      <c r="D4" s="4">
        <v>40</v>
      </c>
      <c r="E4" s="577">
        <v>56</v>
      </c>
      <c r="F4" s="4">
        <v>32</v>
      </c>
      <c r="G4" s="4">
        <v>14</v>
      </c>
      <c r="H4" s="67">
        <v>2</v>
      </c>
    </row>
    <row r="5" spans="1:8" ht="12" customHeight="1">
      <c r="A5" s="487"/>
      <c r="B5" s="486"/>
      <c r="C5" s="16">
        <v>100</v>
      </c>
      <c r="D5" s="11">
        <v>27.777777777777779</v>
      </c>
      <c r="E5" s="119">
        <v>38.888888888888893</v>
      </c>
      <c r="F5" s="11">
        <v>22.222222222222221</v>
      </c>
      <c r="G5" s="11">
        <v>9.7222222222222232</v>
      </c>
      <c r="H5" s="97">
        <v>1.3888888888888888</v>
      </c>
    </row>
    <row r="6" spans="1:8" ht="12" customHeight="1">
      <c r="A6" s="488"/>
      <c r="B6" s="486" t="s">
        <v>121</v>
      </c>
      <c r="C6" s="113" t="s">
        <v>23</v>
      </c>
      <c r="D6" s="9" t="s">
        <v>22</v>
      </c>
      <c r="E6" s="120" t="s">
        <v>22</v>
      </c>
      <c r="F6" s="9" t="s">
        <v>22</v>
      </c>
      <c r="G6" s="9" t="s">
        <v>22</v>
      </c>
      <c r="H6" s="68" t="s">
        <v>22</v>
      </c>
    </row>
    <row r="7" spans="1:8" ht="12" customHeight="1">
      <c r="A7" s="489"/>
      <c r="B7" s="486"/>
      <c r="C7" s="16" t="s">
        <v>23</v>
      </c>
      <c r="D7" s="11" t="s">
        <v>22</v>
      </c>
      <c r="E7" s="119" t="s">
        <v>22</v>
      </c>
      <c r="F7" s="11" t="s">
        <v>22</v>
      </c>
      <c r="G7" s="11" t="s">
        <v>22</v>
      </c>
      <c r="H7" s="97" t="s">
        <v>22</v>
      </c>
    </row>
    <row r="8" spans="1:8" ht="12" customHeight="1">
      <c r="A8" s="488"/>
      <c r="B8" s="486" t="s">
        <v>122</v>
      </c>
      <c r="C8" s="113" t="s">
        <v>23</v>
      </c>
      <c r="D8" s="9" t="s">
        <v>22</v>
      </c>
      <c r="E8" s="120" t="s">
        <v>22</v>
      </c>
      <c r="F8" s="9" t="s">
        <v>22</v>
      </c>
      <c r="G8" s="9" t="s">
        <v>22</v>
      </c>
      <c r="H8" s="68" t="s">
        <v>22</v>
      </c>
    </row>
    <row r="9" spans="1:8" ht="12" customHeight="1">
      <c r="A9" s="489"/>
      <c r="B9" s="486"/>
      <c r="C9" s="16" t="s">
        <v>23</v>
      </c>
      <c r="D9" s="11" t="s">
        <v>22</v>
      </c>
      <c r="E9" s="119" t="s">
        <v>22</v>
      </c>
      <c r="F9" s="11" t="s">
        <v>22</v>
      </c>
      <c r="G9" s="11" t="s">
        <v>22</v>
      </c>
      <c r="H9" s="97" t="s">
        <v>22</v>
      </c>
    </row>
    <row r="10" spans="1:8" ht="12" customHeight="1">
      <c r="A10" s="488"/>
      <c r="B10" s="446" t="s">
        <v>123</v>
      </c>
      <c r="C10" s="113" t="s">
        <v>23</v>
      </c>
      <c r="D10" s="9" t="s">
        <v>22</v>
      </c>
      <c r="E10" s="120" t="s">
        <v>22</v>
      </c>
      <c r="F10" s="9" t="s">
        <v>22</v>
      </c>
      <c r="G10" s="9" t="s">
        <v>22</v>
      </c>
      <c r="H10" s="68" t="s">
        <v>22</v>
      </c>
    </row>
    <row r="11" spans="1:8" ht="12" customHeight="1">
      <c r="A11" s="489"/>
      <c r="B11" s="446"/>
      <c r="C11" s="16" t="s">
        <v>23</v>
      </c>
      <c r="D11" s="11" t="s">
        <v>22</v>
      </c>
      <c r="E11" s="119" t="s">
        <v>22</v>
      </c>
      <c r="F11" s="11" t="s">
        <v>22</v>
      </c>
      <c r="G11" s="11" t="s">
        <v>22</v>
      </c>
      <c r="H11" s="97" t="s">
        <v>22</v>
      </c>
    </row>
    <row r="12" spans="1:8" ht="12" customHeight="1">
      <c r="A12" s="488"/>
      <c r="B12" s="446" t="s">
        <v>124</v>
      </c>
      <c r="C12" s="113">
        <v>5</v>
      </c>
      <c r="D12" s="9">
        <v>3</v>
      </c>
      <c r="E12" s="120">
        <v>1</v>
      </c>
      <c r="F12" s="9">
        <v>1</v>
      </c>
      <c r="G12" s="9" t="s">
        <v>22</v>
      </c>
      <c r="H12" s="68" t="s">
        <v>22</v>
      </c>
    </row>
    <row r="13" spans="1:8" ht="12" customHeight="1">
      <c r="A13" s="489"/>
      <c r="B13" s="446"/>
      <c r="C13" s="16">
        <v>100</v>
      </c>
      <c r="D13" s="11">
        <v>60</v>
      </c>
      <c r="E13" s="119">
        <v>20</v>
      </c>
      <c r="F13" s="11">
        <v>20</v>
      </c>
      <c r="G13" s="11" t="s">
        <v>22</v>
      </c>
      <c r="H13" s="97" t="s">
        <v>22</v>
      </c>
    </row>
    <row r="14" spans="1:8" ht="12" customHeight="1">
      <c r="A14" s="488"/>
      <c r="B14" s="446" t="s">
        <v>125</v>
      </c>
      <c r="C14" s="113">
        <v>13</v>
      </c>
      <c r="D14" s="9">
        <v>3</v>
      </c>
      <c r="E14" s="120">
        <v>6</v>
      </c>
      <c r="F14" s="9">
        <v>3</v>
      </c>
      <c r="G14" s="9">
        <v>1</v>
      </c>
      <c r="H14" s="68" t="s">
        <v>22</v>
      </c>
    </row>
    <row r="15" spans="1:8" ht="12" customHeight="1">
      <c r="A15" s="489"/>
      <c r="B15" s="446"/>
      <c r="C15" s="16">
        <v>100</v>
      </c>
      <c r="D15" s="11">
        <v>23.076923076923077</v>
      </c>
      <c r="E15" s="119">
        <v>46.153846153846153</v>
      </c>
      <c r="F15" s="11">
        <v>23.076923076923077</v>
      </c>
      <c r="G15" s="11">
        <v>7.6923076923076925</v>
      </c>
      <c r="H15" s="97" t="s">
        <v>22</v>
      </c>
    </row>
    <row r="16" spans="1:8" ht="12" customHeight="1">
      <c r="A16" s="488"/>
      <c r="B16" s="446" t="s">
        <v>126</v>
      </c>
      <c r="C16" s="113">
        <v>29</v>
      </c>
      <c r="D16" s="9">
        <v>7</v>
      </c>
      <c r="E16" s="120">
        <v>11</v>
      </c>
      <c r="F16" s="9">
        <v>7</v>
      </c>
      <c r="G16" s="9">
        <v>4</v>
      </c>
      <c r="H16" s="68" t="s">
        <v>22</v>
      </c>
    </row>
    <row r="17" spans="1:8" ht="12" customHeight="1">
      <c r="A17" s="489"/>
      <c r="B17" s="446"/>
      <c r="C17" s="16">
        <v>100</v>
      </c>
      <c r="D17" s="11">
        <v>24.137931034482758</v>
      </c>
      <c r="E17" s="119">
        <v>37.931034482758619</v>
      </c>
      <c r="F17" s="11">
        <v>24.137931034482758</v>
      </c>
      <c r="G17" s="11">
        <v>13.793103448275861</v>
      </c>
      <c r="H17" s="97" t="s">
        <v>22</v>
      </c>
    </row>
    <row r="18" spans="1:8" ht="12" customHeight="1">
      <c r="A18" s="488"/>
      <c r="B18" s="446" t="s">
        <v>127</v>
      </c>
      <c r="C18" s="113">
        <v>35</v>
      </c>
      <c r="D18" s="9">
        <v>6</v>
      </c>
      <c r="E18" s="120">
        <v>16</v>
      </c>
      <c r="F18" s="9">
        <v>12</v>
      </c>
      <c r="G18" s="9">
        <v>1</v>
      </c>
      <c r="H18" s="68" t="s">
        <v>22</v>
      </c>
    </row>
    <row r="19" spans="1:8" ht="12" customHeight="1">
      <c r="A19" s="489"/>
      <c r="B19" s="446"/>
      <c r="C19" s="16">
        <v>100</v>
      </c>
      <c r="D19" s="11">
        <v>17.142857142857142</v>
      </c>
      <c r="E19" s="119">
        <v>45.714285714285715</v>
      </c>
      <c r="F19" s="11">
        <v>34.285714285714285</v>
      </c>
      <c r="G19" s="11">
        <v>2.8571428571428572</v>
      </c>
      <c r="H19" s="97" t="s">
        <v>22</v>
      </c>
    </row>
    <row r="20" spans="1:8" ht="12" customHeight="1">
      <c r="A20" s="488"/>
      <c r="B20" s="446" t="s">
        <v>128</v>
      </c>
      <c r="C20" s="113">
        <v>37</v>
      </c>
      <c r="D20" s="9">
        <v>15</v>
      </c>
      <c r="E20" s="120">
        <v>12</v>
      </c>
      <c r="F20" s="9">
        <v>4</v>
      </c>
      <c r="G20" s="9">
        <v>5</v>
      </c>
      <c r="H20" s="68">
        <v>1</v>
      </c>
    </row>
    <row r="21" spans="1:8" ht="12" customHeight="1">
      <c r="A21" s="489"/>
      <c r="B21" s="446"/>
      <c r="C21" s="16">
        <v>100</v>
      </c>
      <c r="D21" s="11">
        <v>40.54054054054054</v>
      </c>
      <c r="E21" s="119">
        <v>32.432432432432435</v>
      </c>
      <c r="F21" s="11">
        <v>10.810810810810811</v>
      </c>
      <c r="G21" s="11">
        <v>13.513513513513514</v>
      </c>
      <c r="H21" s="97">
        <v>2.7027027027027026</v>
      </c>
    </row>
    <row r="22" spans="1:8" ht="12" customHeight="1">
      <c r="A22" s="488"/>
      <c r="B22" s="446" t="s">
        <v>129</v>
      </c>
      <c r="C22" s="113">
        <v>25</v>
      </c>
      <c r="D22" s="9">
        <v>6</v>
      </c>
      <c r="E22" s="120">
        <v>10</v>
      </c>
      <c r="F22" s="9">
        <v>5</v>
      </c>
      <c r="G22" s="9">
        <v>3</v>
      </c>
      <c r="H22" s="68">
        <v>1</v>
      </c>
    </row>
    <row r="23" spans="1:8" ht="12" customHeight="1">
      <c r="A23" s="489"/>
      <c r="B23" s="446"/>
      <c r="C23" s="16">
        <v>100</v>
      </c>
      <c r="D23" s="11">
        <v>24</v>
      </c>
      <c r="E23" s="119">
        <v>40</v>
      </c>
      <c r="F23" s="11">
        <v>20</v>
      </c>
      <c r="G23" s="11">
        <v>12</v>
      </c>
      <c r="H23" s="97">
        <v>4</v>
      </c>
    </row>
    <row r="24" spans="1:8" ht="12" customHeight="1">
      <c r="A24" s="488"/>
      <c r="B24" s="486" t="s">
        <v>71</v>
      </c>
      <c r="C24" s="113" t="s">
        <v>23</v>
      </c>
      <c r="D24" s="9" t="s">
        <v>22</v>
      </c>
      <c r="E24" s="120" t="s">
        <v>22</v>
      </c>
      <c r="F24" s="9" t="s">
        <v>22</v>
      </c>
      <c r="G24" s="9" t="s">
        <v>22</v>
      </c>
      <c r="H24" s="68" t="s">
        <v>22</v>
      </c>
    </row>
    <row r="25" spans="1:8" ht="12" customHeight="1">
      <c r="A25" s="489"/>
      <c r="B25" s="486"/>
      <c r="C25" s="16" t="s">
        <v>23</v>
      </c>
      <c r="D25" s="11" t="s">
        <v>22</v>
      </c>
      <c r="E25" s="119" t="s">
        <v>22</v>
      </c>
      <c r="F25" s="11" t="s">
        <v>22</v>
      </c>
      <c r="G25" s="11" t="s">
        <v>22</v>
      </c>
      <c r="H25" s="97" t="s">
        <v>22</v>
      </c>
    </row>
    <row r="26" spans="1:8" ht="12" customHeight="1">
      <c r="A26" s="487" t="s">
        <v>130</v>
      </c>
      <c r="B26" s="486"/>
      <c r="C26" s="113">
        <v>61</v>
      </c>
      <c r="D26" s="9">
        <v>17</v>
      </c>
      <c r="E26" s="120">
        <v>26</v>
      </c>
      <c r="F26" s="9">
        <v>15</v>
      </c>
      <c r="G26" s="9">
        <v>2</v>
      </c>
      <c r="H26" s="68">
        <v>1</v>
      </c>
    </row>
    <row r="27" spans="1:8" ht="12" customHeight="1">
      <c r="A27" s="487"/>
      <c r="B27" s="486"/>
      <c r="C27" s="16">
        <v>100</v>
      </c>
      <c r="D27" s="11">
        <v>27.868852459016392</v>
      </c>
      <c r="E27" s="119">
        <v>42.622950819672127</v>
      </c>
      <c r="F27" s="11">
        <v>24.590163934426229</v>
      </c>
      <c r="G27" s="11">
        <v>3.278688524590164</v>
      </c>
      <c r="H27" s="97">
        <v>1.639344262295082</v>
      </c>
    </row>
    <row r="28" spans="1:8" ht="12" customHeight="1">
      <c r="A28" s="488"/>
      <c r="B28" s="486" t="s">
        <v>121</v>
      </c>
      <c r="C28" s="113" t="s">
        <v>23</v>
      </c>
      <c r="D28" s="9" t="s">
        <v>22</v>
      </c>
      <c r="E28" s="120" t="s">
        <v>22</v>
      </c>
      <c r="F28" s="9" t="s">
        <v>22</v>
      </c>
      <c r="G28" s="9" t="s">
        <v>22</v>
      </c>
      <c r="H28" s="68" t="s">
        <v>22</v>
      </c>
    </row>
    <row r="29" spans="1:8" ht="12" customHeight="1">
      <c r="A29" s="489"/>
      <c r="B29" s="486"/>
      <c r="C29" s="16" t="s">
        <v>23</v>
      </c>
      <c r="D29" s="11" t="s">
        <v>22</v>
      </c>
      <c r="E29" s="119" t="s">
        <v>22</v>
      </c>
      <c r="F29" s="11" t="s">
        <v>22</v>
      </c>
      <c r="G29" s="11" t="s">
        <v>22</v>
      </c>
      <c r="H29" s="97" t="s">
        <v>22</v>
      </c>
    </row>
    <row r="30" spans="1:8" ht="12" customHeight="1">
      <c r="A30" s="488"/>
      <c r="B30" s="486" t="s">
        <v>122</v>
      </c>
      <c r="C30" s="113" t="s">
        <v>23</v>
      </c>
      <c r="D30" s="9" t="s">
        <v>22</v>
      </c>
      <c r="E30" s="120" t="s">
        <v>22</v>
      </c>
      <c r="F30" s="9" t="s">
        <v>22</v>
      </c>
      <c r="G30" s="9" t="s">
        <v>22</v>
      </c>
      <c r="H30" s="68" t="s">
        <v>22</v>
      </c>
    </row>
    <row r="31" spans="1:8" ht="12" customHeight="1">
      <c r="A31" s="489"/>
      <c r="B31" s="486"/>
      <c r="C31" s="16" t="s">
        <v>23</v>
      </c>
      <c r="D31" s="11" t="s">
        <v>22</v>
      </c>
      <c r="E31" s="119" t="s">
        <v>22</v>
      </c>
      <c r="F31" s="11" t="s">
        <v>22</v>
      </c>
      <c r="G31" s="11" t="s">
        <v>22</v>
      </c>
      <c r="H31" s="97" t="s">
        <v>22</v>
      </c>
    </row>
    <row r="32" spans="1:8" ht="12" customHeight="1">
      <c r="A32" s="488"/>
      <c r="B32" s="446" t="s">
        <v>123</v>
      </c>
      <c r="C32" s="113" t="s">
        <v>23</v>
      </c>
      <c r="D32" s="9" t="s">
        <v>22</v>
      </c>
      <c r="E32" s="120" t="s">
        <v>22</v>
      </c>
      <c r="F32" s="9" t="s">
        <v>22</v>
      </c>
      <c r="G32" s="9" t="s">
        <v>22</v>
      </c>
      <c r="H32" s="68" t="s">
        <v>22</v>
      </c>
    </row>
    <row r="33" spans="1:8" ht="12" customHeight="1">
      <c r="A33" s="489"/>
      <c r="B33" s="446"/>
      <c r="C33" s="16" t="s">
        <v>23</v>
      </c>
      <c r="D33" s="11" t="s">
        <v>22</v>
      </c>
      <c r="E33" s="119" t="s">
        <v>22</v>
      </c>
      <c r="F33" s="11" t="s">
        <v>22</v>
      </c>
      <c r="G33" s="11" t="s">
        <v>22</v>
      </c>
      <c r="H33" s="97" t="s">
        <v>22</v>
      </c>
    </row>
    <row r="34" spans="1:8" ht="12" customHeight="1">
      <c r="A34" s="488"/>
      <c r="B34" s="446" t="s">
        <v>124</v>
      </c>
      <c r="C34" s="113">
        <v>1</v>
      </c>
      <c r="D34" s="9">
        <v>1</v>
      </c>
      <c r="E34" s="120" t="s">
        <v>22</v>
      </c>
      <c r="F34" s="9" t="s">
        <v>22</v>
      </c>
      <c r="G34" s="9" t="s">
        <v>22</v>
      </c>
      <c r="H34" s="68" t="s">
        <v>22</v>
      </c>
    </row>
    <row r="35" spans="1:8" ht="12" customHeight="1">
      <c r="A35" s="489"/>
      <c r="B35" s="446"/>
      <c r="C35" s="16">
        <v>100</v>
      </c>
      <c r="D35" s="11">
        <v>100</v>
      </c>
      <c r="E35" s="119" t="s">
        <v>22</v>
      </c>
      <c r="F35" s="11" t="s">
        <v>22</v>
      </c>
      <c r="G35" s="11" t="s">
        <v>22</v>
      </c>
      <c r="H35" s="97" t="s">
        <v>22</v>
      </c>
    </row>
    <row r="36" spans="1:8" ht="12" customHeight="1">
      <c r="A36" s="488"/>
      <c r="B36" s="446" t="s">
        <v>125</v>
      </c>
      <c r="C36" s="113">
        <v>4</v>
      </c>
      <c r="D36" s="9" t="s">
        <v>22</v>
      </c>
      <c r="E36" s="120">
        <v>2</v>
      </c>
      <c r="F36" s="9">
        <v>2</v>
      </c>
      <c r="G36" s="9" t="s">
        <v>22</v>
      </c>
      <c r="H36" s="68" t="s">
        <v>22</v>
      </c>
    </row>
    <row r="37" spans="1:8" ht="12" customHeight="1">
      <c r="A37" s="489"/>
      <c r="B37" s="446"/>
      <c r="C37" s="16">
        <v>100</v>
      </c>
      <c r="D37" s="11" t="s">
        <v>22</v>
      </c>
      <c r="E37" s="119">
        <v>50</v>
      </c>
      <c r="F37" s="11">
        <v>50</v>
      </c>
      <c r="G37" s="11" t="s">
        <v>22</v>
      </c>
      <c r="H37" s="97" t="s">
        <v>22</v>
      </c>
    </row>
    <row r="38" spans="1:8" ht="12" customHeight="1">
      <c r="A38" s="488"/>
      <c r="B38" s="446" t="s">
        <v>126</v>
      </c>
      <c r="C38" s="113">
        <v>14</v>
      </c>
      <c r="D38" s="9">
        <v>4</v>
      </c>
      <c r="E38" s="120">
        <v>6</v>
      </c>
      <c r="F38" s="9">
        <v>3</v>
      </c>
      <c r="G38" s="9">
        <v>1</v>
      </c>
      <c r="H38" s="68" t="s">
        <v>22</v>
      </c>
    </row>
    <row r="39" spans="1:8" ht="12" customHeight="1">
      <c r="A39" s="489"/>
      <c r="B39" s="446"/>
      <c r="C39" s="16">
        <v>100</v>
      </c>
      <c r="D39" s="11">
        <v>28.571428571428569</v>
      </c>
      <c r="E39" s="119">
        <v>42.857142857142854</v>
      </c>
      <c r="F39" s="11">
        <v>21.428571428571427</v>
      </c>
      <c r="G39" s="11">
        <v>7.1428571428571423</v>
      </c>
      <c r="H39" s="97" t="s">
        <v>22</v>
      </c>
    </row>
    <row r="40" spans="1:8" ht="12" customHeight="1">
      <c r="A40" s="488"/>
      <c r="B40" s="446" t="s">
        <v>127</v>
      </c>
      <c r="C40" s="113">
        <v>13</v>
      </c>
      <c r="D40" s="9">
        <v>2</v>
      </c>
      <c r="E40" s="120">
        <v>6</v>
      </c>
      <c r="F40" s="9">
        <v>5</v>
      </c>
      <c r="G40" s="9" t="s">
        <v>22</v>
      </c>
      <c r="H40" s="68" t="s">
        <v>22</v>
      </c>
    </row>
    <row r="41" spans="1:8" ht="12" customHeight="1">
      <c r="A41" s="489"/>
      <c r="B41" s="446"/>
      <c r="C41" s="16">
        <v>100</v>
      </c>
      <c r="D41" s="11">
        <v>15.384615384615385</v>
      </c>
      <c r="E41" s="119">
        <v>46.153846153846153</v>
      </c>
      <c r="F41" s="11">
        <v>38.461538461538467</v>
      </c>
      <c r="G41" s="11" t="s">
        <v>22</v>
      </c>
      <c r="H41" s="97" t="s">
        <v>22</v>
      </c>
    </row>
    <row r="42" spans="1:8" ht="12" customHeight="1">
      <c r="A42" s="488"/>
      <c r="B42" s="446" t="s">
        <v>128</v>
      </c>
      <c r="C42" s="113">
        <v>12</v>
      </c>
      <c r="D42" s="9">
        <v>5</v>
      </c>
      <c r="E42" s="120">
        <v>4</v>
      </c>
      <c r="F42" s="9">
        <v>1</v>
      </c>
      <c r="G42" s="9">
        <v>1</v>
      </c>
      <c r="H42" s="68">
        <v>1</v>
      </c>
    </row>
    <row r="43" spans="1:8" ht="12" customHeight="1">
      <c r="A43" s="489"/>
      <c r="B43" s="446"/>
      <c r="C43" s="16">
        <v>100</v>
      </c>
      <c r="D43" s="11">
        <v>41.666666666666671</v>
      </c>
      <c r="E43" s="119">
        <v>33.333333333333329</v>
      </c>
      <c r="F43" s="11">
        <v>8.3333333333333321</v>
      </c>
      <c r="G43" s="11">
        <v>8.3333333333333321</v>
      </c>
      <c r="H43" s="97">
        <v>8.3333333333333321</v>
      </c>
    </row>
    <row r="44" spans="1:8" ht="12" customHeight="1">
      <c r="A44" s="488"/>
      <c r="B44" s="446" t="s">
        <v>129</v>
      </c>
      <c r="C44" s="113">
        <v>17</v>
      </c>
      <c r="D44" s="9">
        <v>5</v>
      </c>
      <c r="E44" s="120">
        <v>8</v>
      </c>
      <c r="F44" s="9">
        <v>4</v>
      </c>
      <c r="G44" s="9" t="s">
        <v>22</v>
      </c>
      <c r="H44" s="68" t="s">
        <v>22</v>
      </c>
    </row>
    <row r="45" spans="1:8" ht="12" customHeight="1">
      <c r="A45" s="489"/>
      <c r="B45" s="446"/>
      <c r="C45" s="16">
        <v>100</v>
      </c>
      <c r="D45" s="11">
        <v>29.411764705882355</v>
      </c>
      <c r="E45" s="119">
        <v>47.058823529411761</v>
      </c>
      <c r="F45" s="11">
        <v>23.52941176470588</v>
      </c>
      <c r="G45" s="11" t="s">
        <v>22</v>
      </c>
      <c r="H45" s="97" t="s">
        <v>22</v>
      </c>
    </row>
    <row r="46" spans="1:8" ht="12" customHeight="1">
      <c r="A46" s="488"/>
      <c r="B46" s="486" t="s">
        <v>71</v>
      </c>
      <c r="C46" s="113" t="s">
        <v>23</v>
      </c>
      <c r="D46" s="9" t="s">
        <v>22</v>
      </c>
      <c r="E46" s="120" t="s">
        <v>22</v>
      </c>
      <c r="F46" s="9" t="s">
        <v>22</v>
      </c>
      <c r="G46" s="9" t="s">
        <v>22</v>
      </c>
      <c r="H46" s="68" t="s">
        <v>22</v>
      </c>
    </row>
    <row r="47" spans="1:8" ht="12" customHeight="1">
      <c r="A47" s="489"/>
      <c r="B47" s="486"/>
      <c r="C47" s="16" t="s">
        <v>23</v>
      </c>
      <c r="D47" s="11" t="s">
        <v>22</v>
      </c>
      <c r="E47" s="119" t="s">
        <v>22</v>
      </c>
      <c r="F47" s="11" t="s">
        <v>22</v>
      </c>
      <c r="G47" s="11" t="s">
        <v>22</v>
      </c>
      <c r="H47" s="97" t="s">
        <v>22</v>
      </c>
    </row>
    <row r="48" spans="1:8" ht="12" customHeight="1">
      <c r="A48" s="487" t="s">
        <v>131</v>
      </c>
      <c r="B48" s="486"/>
      <c r="C48" s="113">
        <v>83</v>
      </c>
      <c r="D48" s="9">
        <v>23</v>
      </c>
      <c r="E48" s="120">
        <v>30</v>
      </c>
      <c r="F48" s="9">
        <v>17</v>
      </c>
      <c r="G48" s="9">
        <v>12</v>
      </c>
      <c r="H48" s="68">
        <v>1</v>
      </c>
    </row>
    <row r="49" spans="1:8" ht="12" customHeight="1">
      <c r="A49" s="487"/>
      <c r="B49" s="486"/>
      <c r="C49" s="16">
        <v>100</v>
      </c>
      <c r="D49" s="11">
        <v>27.710843373493976</v>
      </c>
      <c r="E49" s="119">
        <v>36.144578313253014</v>
      </c>
      <c r="F49" s="11">
        <v>20.481927710843372</v>
      </c>
      <c r="G49" s="11">
        <v>14.457831325301203</v>
      </c>
      <c r="H49" s="97">
        <v>1.2048192771084338</v>
      </c>
    </row>
    <row r="50" spans="1:8" ht="12" customHeight="1">
      <c r="A50" s="488"/>
      <c r="B50" s="486" t="s">
        <v>121</v>
      </c>
      <c r="C50" s="113" t="s">
        <v>23</v>
      </c>
      <c r="D50" s="9" t="s">
        <v>22</v>
      </c>
      <c r="E50" s="120" t="s">
        <v>22</v>
      </c>
      <c r="F50" s="9" t="s">
        <v>22</v>
      </c>
      <c r="G50" s="9" t="s">
        <v>22</v>
      </c>
      <c r="H50" s="68" t="s">
        <v>22</v>
      </c>
    </row>
    <row r="51" spans="1:8" ht="12" customHeight="1">
      <c r="A51" s="489"/>
      <c r="B51" s="486"/>
      <c r="C51" s="16" t="s">
        <v>23</v>
      </c>
      <c r="D51" s="11" t="s">
        <v>22</v>
      </c>
      <c r="E51" s="119" t="s">
        <v>22</v>
      </c>
      <c r="F51" s="11" t="s">
        <v>22</v>
      </c>
      <c r="G51" s="11" t="s">
        <v>22</v>
      </c>
      <c r="H51" s="97" t="s">
        <v>22</v>
      </c>
    </row>
    <row r="52" spans="1:8" ht="12" customHeight="1">
      <c r="A52" s="488"/>
      <c r="B52" s="486" t="s">
        <v>122</v>
      </c>
      <c r="C52" s="113" t="s">
        <v>23</v>
      </c>
      <c r="D52" s="9" t="s">
        <v>22</v>
      </c>
      <c r="E52" s="120" t="s">
        <v>22</v>
      </c>
      <c r="F52" s="9" t="s">
        <v>22</v>
      </c>
      <c r="G52" s="9" t="s">
        <v>22</v>
      </c>
      <c r="H52" s="68" t="s">
        <v>22</v>
      </c>
    </row>
    <row r="53" spans="1:8" ht="12" customHeight="1">
      <c r="A53" s="489"/>
      <c r="B53" s="486"/>
      <c r="C53" s="16" t="s">
        <v>23</v>
      </c>
      <c r="D53" s="11" t="s">
        <v>22</v>
      </c>
      <c r="E53" s="119" t="s">
        <v>22</v>
      </c>
      <c r="F53" s="11" t="s">
        <v>22</v>
      </c>
      <c r="G53" s="11" t="s">
        <v>22</v>
      </c>
      <c r="H53" s="97" t="s">
        <v>22</v>
      </c>
    </row>
    <row r="54" spans="1:8" ht="12" customHeight="1">
      <c r="A54" s="488"/>
      <c r="B54" s="446" t="s">
        <v>123</v>
      </c>
      <c r="C54" s="113" t="s">
        <v>23</v>
      </c>
      <c r="D54" s="9" t="s">
        <v>22</v>
      </c>
      <c r="E54" s="120" t="s">
        <v>22</v>
      </c>
      <c r="F54" s="9" t="s">
        <v>22</v>
      </c>
      <c r="G54" s="9" t="s">
        <v>22</v>
      </c>
      <c r="H54" s="68" t="s">
        <v>22</v>
      </c>
    </row>
    <row r="55" spans="1:8" ht="12" customHeight="1">
      <c r="A55" s="489"/>
      <c r="B55" s="446"/>
      <c r="C55" s="16" t="s">
        <v>23</v>
      </c>
      <c r="D55" s="11" t="s">
        <v>22</v>
      </c>
      <c r="E55" s="119" t="s">
        <v>22</v>
      </c>
      <c r="F55" s="11" t="s">
        <v>22</v>
      </c>
      <c r="G55" s="11" t="s">
        <v>22</v>
      </c>
      <c r="H55" s="97" t="s">
        <v>22</v>
      </c>
    </row>
    <row r="56" spans="1:8" ht="12" customHeight="1">
      <c r="A56" s="488"/>
      <c r="B56" s="446" t="s">
        <v>124</v>
      </c>
      <c r="C56" s="113">
        <v>4</v>
      </c>
      <c r="D56" s="9">
        <v>2</v>
      </c>
      <c r="E56" s="120">
        <v>1</v>
      </c>
      <c r="F56" s="9">
        <v>1</v>
      </c>
      <c r="G56" s="9" t="s">
        <v>22</v>
      </c>
      <c r="H56" s="68" t="s">
        <v>22</v>
      </c>
    </row>
    <row r="57" spans="1:8" ht="12" customHeight="1">
      <c r="A57" s="489"/>
      <c r="B57" s="446"/>
      <c r="C57" s="16">
        <v>100</v>
      </c>
      <c r="D57" s="11">
        <v>50</v>
      </c>
      <c r="E57" s="119">
        <v>25</v>
      </c>
      <c r="F57" s="11">
        <v>25</v>
      </c>
      <c r="G57" s="11" t="s">
        <v>22</v>
      </c>
      <c r="H57" s="97" t="s">
        <v>22</v>
      </c>
    </row>
    <row r="58" spans="1:8" ht="12" customHeight="1">
      <c r="A58" s="488"/>
      <c r="B58" s="446" t="s">
        <v>125</v>
      </c>
      <c r="C58" s="113">
        <v>9</v>
      </c>
      <c r="D58" s="9">
        <v>3</v>
      </c>
      <c r="E58" s="120">
        <v>4</v>
      </c>
      <c r="F58" s="9">
        <v>1</v>
      </c>
      <c r="G58" s="9">
        <v>1</v>
      </c>
      <c r="H58" s="68" t="s">
        <v>22</v>
      </c>
    </row>
    <row r="59" spans="1:8" ht="12" customHeight="1">
      <c r="A59" s="489"/>
      <c r="B59" s="446"/>
      <c r="C59" s="16">
        <v>100</v>
      </c>
      <c r="D59" s="11">
        <v>33.333333333333329</v>
      </c>
      <c r="E59" s="119">
        <v>44.444444444444443</v>
      </c>
      <c r="F59" s="11">
        <v>11.111111111111111</v>
      </c>
      <c r="G59" s="11">
        <v>11.111111111111111</v>
      </c>
      <c r="H59" s="97" t="s">
        <v>22</v>
      </c>
    </row>
    <row r="60" spans="1:8" ht="12" customHeight="1">
      <c r="A60" s="488"/>
      <c r="B60" s="446" t="s">
        <v>126</v>
      </c>
      <c r="C60" s="113">
        <v>15</v>
      </c>
      <c r="D60" s="9">
        <v>3</v>
      </c>
      <c r="E60" s="120">
        <v>5</v>
      </c>
      <c r="F60" s="9">
        <v>4</v>
      </c>
      <c r="G60" s="9">
        <v>3</v>
      </c>
      <c r="H60" s="68" t="s">
        <v>22</v>
      </c>
    </row>
    <row r="61" spans="1:8" ht="12" customHeight="1">
      <c r="A61" s="489"/>
      <c r="B61" s="446"/>
      <c r="C61" s="16">
        <v>100</v>
      </c>
      <c r="D61" s="11">
        <v>20</v>
      </c>
      <c r="E61" s="119">
        <v>33.333333333333329</v>
      </c>
      <c r="F61" s="11">
        <v>26.666666666666668</v>
      </c>
      <c r="G61" s="11">
        <v>20</v>
      </c>
      <c r="H61" s="97" t="s">
        <v>22</v>
      </c>
    </row>
    <row r="62" spans="1:8" ht="12" customHeight="1">
      <c r="A62" s="488"/>
      <c r="B62" s="446" t="s">
        <v>127</v>
      </c>
      <c r="C62" s="113">
        <v>22</v>
      </c>
      <c r="D62" s="9">
        <v>4</v>
      </c>
      <c r="E62" s="120">
        <v>10</v>
      </c>
      <c r="F62" s="9">
        <v>7</v>
      </c>
      <c r="G62" s="9">
        <v>1</v>
      </c>
      <c r="H62" s="68" t="s">
        <v>22</v>
      </c>
    </row>
    <row r="63" spans="1:8" ht="12" customHeight="1">
      <c r="A63" s="489"/>
      <c r="B63" s="446"/>
      <c r="C63" s="16">
        <v>100</v>
      </c>
      <c r="D63" s="11">
        <v>18.181818181818183</v>
      </c>
      <c r="E63" s="119">
        <v>45.454545454545453</v>
      </c>
      <c r="F63" s="11">
        <v>31.818181818181817</v>
      </c>
      <c r="G63" s="11">
        <v>4.5454545454545459</v>
      </c>
      <c r="H63" s="97" t="s">
        <v>22</v>
      </c>
    </row>
    <row r="64" spans="1:8" ht="12" customHeight="1">
      <c r="A64" s="488"/>
      <c r="B64" s="446" t="s">
        <v>128</v>
      </c>
      <c r="C64" s="113">
        <v>25</v>
      </c>
      <c r="D64" s="9">
        <v>10</v>
      </c>
      <c r="E64" s="120">
        <v>8</v>
      </c>
      <c r="F64" s="9">
        <v>3</v>
      </c>
      <c r="G64" s="9">
        <v>4</v>
      </c>
      <c r="H64" s="68" t="s">
        <v>22</v>
      </c>
    </row>
    <row r="65" spans="1:8" ht="12" customHeight="1">
      <c r="A65" s="489"/>
      <c r="B65" s="446"/>
      <c r="C65" s="16">
        <v>100</v>
      </c>
      <c r="D65" s="11">
        <v>40</v>
      </c>
      <c r="E65" s="119">
        <v>32</v>
      </c>
      <c r="F65" s="11">
        <v>12</v>
      </c>
      <c r="G65" s="11">
        <v>16</v>
      </c>
      <c r="H65" s="97" t="s">
        <v>22</v>
      </c>
    </row>
    <row r="66" spans="1:8" ht="12" customHeight="1">
      <c r="A66" s="488"/>
      <c r="B66" s="446" t="s">
        <v>129</v>
      </c>
      <c r="C66" s="113">
        <v>8</v>
      </c>
      <c r="D66" s="9">
        <v>1</v>
      </c>
      <c r="E66" s="120">
        <v>2</v>
      </c>
      <c r="F66" s="9">
        <v>1</v>
      </c>
      <c r="G66" s="9">
        <v>3</v>
      </c>
      <c r="H66" s="68">
        <v>1</v>
      </c>
    </row>
    <row r="67" spans="1:8" ht="12" customHeight="1">
      <c r="A67" s="489"/>
      <c r="B67" s="446"/>
      <c r="C67" s="16">
        <v>100</v>
      </c>
      <c r="D67" s="11">
        <v>12.5</v>
      </c>
      <c r="E67" s="119">
        <v>25</v>
      </c>
      <c r="F67" s="11">
        <v>12.5</v>
      </c>
      <c r="G67" s="11">
        <v>37.5</v>
      </c>
      <c r="H67" s="97">
        <v>12.5</v>
      </c>
    </row>
    <row r="68" spans="1:8" ht="12" customHeight="1">
      <c r="A68" s="488"/>
      <c r="B68" s="486" t="s">
        <v>71</v>
      </c>
      <c r="C68" s="113" t="s">
        <v>23</v>
      </c>
      <c r="D68" s="9" t="s">
        <v>22</v>
      </c>
      <c r="E68" s="120" t="s">
        <v>22</v>
      </c>
      <c r="F68" s="9" t="s">
        <v>22</v>
      </c>
      <c r="G68" s="9" t="s">
        <v>22</v>
      </c>
      <c r="H68" s="68" t="s">
        <v>22</v>
      </c>
    </row>
    <row r="69" spans="1:8" ht="12" customHeight="1">
      <c r="A69" s="489"/>
      <c r="B69" s="486"/>
      <c r="C69" s="16" t="s">
        <v>23</v>
      </c>
      <c r="D69" s="11" t="s">
        <v>22</v>
      </c>
      <c r="E69" s="119" t="s">
        <v>22</v>
      </c>
      <c r="F69" s="11" t="s">
        <v>22</v>
      </c>
      <c r="G69" s="11" t="s">
        <v>22</v>
      </c>
      <c r="H69" s="97" t="s">
        <v>22</v>
      </c>
    </row>
    <row r="70" spans="1:8" ht="12" customHeight="1">
      <c r="A70" s="487" t="s">
        <v>132</v>
      </c>
      <c r="B70" s="486"/>
      <c r="C70" s="113" t="s">
        <v>23</v>
      </c>
      <c r="D70" s="9" t="s">
        <v>22</v>
      </c>
      <c r="E70" s="120" t="s">
        <v>22</v>
      </c>
      <c r="F70" s="9" t="s">
        <v>22</v>
      </c>
      <c r="G70" s="9" t="s">
        <v>22</v>
      </c>
      <c r="H70" s="68" t="s">
        <v>22</v>
      </c>
    </row>
    <row r="71" spans="1:8" ht="12" customHeight="1">
      <c r="A71" s="487"/>
      <c r="B71" s="486"/>
      <c r="C71" s="16" t="s">
        <v>23</v>
      </c>
      <c r="D71" s="11" t="s">
        <v>22</v>
      </c>
      <c r="E71" s="119" t="s">
        <v>22</v>
      </c>
      <c r="F71" s="11" t="s">
        <v>22</v>
      </c>
      <c r="G71" s="11" t="s">
        <v>22</v>
      </c>
      <c r="H71" s="97" t="s">
        <v>22</v>
      </c>
    </row>
    <row r="72" spans="1:8" ht="12" customHeight="1">
      <c r="A72" s="488"/>
      <c r="B72" s="486" t="s">
        <v>121</v>
      </c>
      <c r="C72" s="113" t="s">
        <v>23</v>
      </c>
      <c r="D72" s="9" t="s">
        <v>22</v>
      </c>
      <c r="E72" s="120" t="s">
        <v>22</v>
      </c>
      <c r="F72" s="9" t="s">
        <v>22</v>
      </c>
      <c r="G72" s="9" t="s">
        <v>22</v>
      </c>
      <c r="H72" s="68" t="s">
        <v>22</v>
      </c>
    </row>
    <row r="73" spans="1:8" ht="12" customHeight="1">
      <c r="A73" s="489"/>
      <c r="B73" s="486"/>
      <c r="C73" s="16" t="s">
        <v>23</v>
      </c>
      <c r="D73" s="11" t="s">
        <v>22</v>
      </c>
      <c r="E73" s="119" t="s">
        <v>22</v>
      </c>
      <c r="F73" s="11" t="s">
        <v>22</v>
      </c>
      <c r="G73" s="11" t="s">
        <v>22</v>
      </c>
      <c r="H73" s="97" t="s">
        <v>22</v>
      </c>
    </row>
    <row r="74" spans="1:8" ht="12" customHeight="1">
      <c r="A74" s="488"/>
      <c r="B74" s="486" t="s">
        <v>122</v>
      </c>
      <c r="C74" s="113" t="s">
        <v>23</v>
      </c>
      <c r="D74" s="9" t="s">
        <v>22</v>
      </c>
      <c r="E74" s="120" t="s">
        <v>22</v>
      </c>
      <c r="F74" s="9" t="s">
        <v>22</v>
      </c>
      <c r="G74" s="9" t="s">
        <v>22</v>
      </c>
      <c r="H74" s="68" t="s">
        <v>22</v>
      </c>
    </row>
    <row r="75" spans="1:8" ht="12" customHeight="1">
      <c r="A75" s="489"/>
      <c r="B75" s="486"/>
      <c r="C75" s="16" t="s">
        <v>23</v>
      </c>
      <c r="D75" s="11" t="s">
        <v>22</v>
      </c>
      <c r="E75" s="119" t="s">
        <v>22</v>
      </c>
      <c r="F75" s="11" t="s">
        <v>22</v>
      </c>
      <c r="G75" s="11" t="s">
        <v>22</v>
      </c>
      <c r="H75" s="97" t="s">
        <v>22</v>
      </c>
    </row>
    <row r="76" spans="1:8" ht="12" customHeight="1">
      <c r="A76" s="488"/>
      <c r="B76" s="446" t="s">
        <v>123</v>
      </c>
      <c r="C76" s="113" t="s">
        <v>23</v>
      </c>
      <c r="D76" s="9" t="s">
        <v>22</v>
      </c>
      <c r="E76" s="120" t="s">
        <v>22</v>
      </c>
      <c r="F76" s="9" t="s">
        <v>22</v>
      </c>
      <c r="G76" s="9" t="s">
        <v>22</v>
      </c>
      <c r="H76" s="68" t="s">
        <v>22</v>
      </c>
    </row>
    <row r="77" spans="1:8" ht="12" customHeight="1">
      <c r="A77" s="489"/>
      <c r="B77" s="446"/>
      <c r="C77" s="16" t="s">
        <v>23</v>
      </c>
      <c r="D77" s="11" t="s">
        <v>22</v>
      </c>
      <c r="E77" s="119" t="s">
        <v>22</v>
      </c>
      <c r="F77" s="11" t="s">
        <v>22</v>
      </c>
      <c r="G77" s="11" t="s">
        <v>22</v>
      </c>
      <c r="H77" s="97" t="s">
        <v>22</v>
      </c>
    </row>
    <row r="78" spans="1:8" ht="12" customHeight="1">
      <c r="A78" s="488"/>
      <c r="B78" s="446" t="s">
        <v>124</v>
      </c>
      <c r="C78" s="142" t="s">
        <v>23</v>
      </c>
      <c r="D78" s="9" t="s">
        <v>22</v>
      </c>
      <c r="E78" s="120" t="s">
        <v>22</v>
      </c>
      <c r="F78" s="9" t="s">
        <v>22</v>
      </c>
      <c r="G78" s="9" t="s">
        <v>22</v>
      </c>
      <c r="H78" s="68" t="s">
        <v>22</v>
      </c>
    </row>
    <row r="79" spans="1:8" ht="12" customHeight="1">
      <c r="A79" s="489"/>
      <c r="B79" s="446"/>
      <c r="C79" s="16" t="s">
        <v>23</v>
      </c>
      <c r="D79" s="11" t="s">
        <v>22</v>
      </c>
      <c r="E79" s="119" t="s">
        <v>22</v>
      </c>
      <c r="F79" s="11" t="s">
        <v>22</v>
      </c>
      <c r="G79" s="11" t="s">
        <v>22</v>
      </c>
      <c r="H79" s="97" t="s">
        <v>22</v>
      </c>
    </row>
    <row r="80" spans="1:8" ht="12" customHeight="1">
      <c r="A80" s="488"/>
      <c r="B80" s="446" t="s">
        <v>125</v>
      </c>
      <c r="C80" s="142" t="s">
        <v>23</v>
      </c>
      <c r="D80" s="9" t="s">
        <v>22</v>
      </c>
      <c r="E80" s="120" t="s">
        <v>22</v>
      </c>
      <c r="F80" s="9" t="s">
        <v>22</v>
      </c>
      <c r="G80" s="9" t="s">
        <v>22</v>
      </c>
      <c r="H80" s="68" t="s">
        <v>22</v>
      </c>
    </row>
    <row r="81" spans="1:8" ht="12" customHeight="1">
      <c r="A81" s="489"/>
      <c r="B81" s="446"/>
      <c r="C81" s="16" t="s">
        <v>23</v>
      </c>
      <c r="D81" s="11" t="s">
        <v>22</v>
      </c>
      <c r="E81" s="119" t="s">
        <v>22</v>
      </c>
      <c r="F81" s="11" t="s">
        <v>22</v>
      </c>
      <c r="G81" s="11" t="s">
        <v>22</v>
      </c>
      <c r="H81" s="97" t="s">
        <v>22</v>
      </c>
    </row>
    <row r="82" spans="1:8" ht="12" customHeight="1">
      <c r="A82" s="488"/>
      <c r="B82" s="446" t="s">
        <v>126</v>
      </c>
      <c r="C82" s="142" t="s">
        <v>23</v>
      </c>
      <c r="D82" s="9" t="s">
        <v>22</v>
      </c>
      <c r="E82" s="120" t="s">
        <v>22</v>
      </c>
      <c r="F82" s="9" t="s">
        <v>22</v>
      </c>
      <c r="G82" s="9" t="s">
        <v>22</v>
      </c>
      <c r="H82" s="68" t="s">
        <v>22</v>
      </c>
    </row>
    <row r="83" spans="1:8" ht="12" customHeight="1">
      <c r="A83" s="489"/>
      <c r="B83" s="446"/>
      <c r="C83" s="16" t="s">
        <v>23</v>
      </c>
      <c r="D83" s="11" t="s">
        <v>22</v>
      </c>
      <c r="E83" s="119" t="s">
        <v>22</v>
      </c>
      <c r="F83" s="11" t="s">
        <v>22</v>
      </c>
      <c r="G83" s="11" t="s">
        <v>22</v>
      </c>
      <c r="H83" s="97" t="s">
        <v>22</v>
      </c>
    </row>
    <row r="84" spans="1:8" ht="12" customHeight="1">
      <c r="A84" s="488"/>
      <c r="B84" s="446" t="s">
        <v>127</v>
      </c>
      <c r="C84" s="142" t="s">
        <v>23</v>
      </c>
      <c r="D84" s="9" t="s">
        <v>22</v>
      </c>
      <c r="E84" s="120" t="s">
        <v>22</v>
      </c>
      <c r="F84" s="9" t="s">
        <v>22</v>
      </c>
      <c r="G84" s="9" t="s">
        <v>22</v>
      </c>
      <c r="H84" s="68" t="s">
        <v>22</v>
      </c>
    </row>
    <row r="85" spans="1:8" ht="12" customHeight="1">
      <c r="A85" s="489"/>
      <c r="B85" s="446"/>
      <c r="C85" s="16" t="s">
        <v>23</v>
      </c>
      <c r="D85" s="11" t="s">
        <v>22</v>
      </c>
      <c r="E85" s="119" t="s">
        <v>22</v>
      </c>
      <c r="F85" s="11" t="s">
        <v>22</v>
      </c>
      <c r="G85" s="11" t="s">
        <v>22</v>
      </c>
      <c r="H85" s="97" t="s">
        <v>22</v>
      </c>
    </row>
    <row r="86" spans="1:8" ht="12" customHeight="1">
      <c r="A86" s="488"/>
      <c r="B86" s="446" t="s">
        <v>128</v>
      </c>
      <c r="C86" s="142" t="s">
        <v>23</v>
      </c>
      <c r="D86" s="9" t="s">
        <v>22</v>
      </c>
      <c r="E86" s="120" t="s">
        <v>22</v>
      </c>
      <c r="F86" s="9" t="s">
        <v>22</v>
      </c>
      <c r="G86" s="9" t="s">
        <v>22</v>
      </c>
      <c r="H86" s="68" t="s">
        <v>22</v>
      </c>
    </row>
    <row r="87" spans="1:8" ht="12" customHeight="1">
      <c r="A87" s="489"/>
      <c r="B87" s="446"/>
      <c r="C87" s="16" t="s">
        <v>23</v>
      </c>
      <c r="D87" s="11" t="s">
        <v>22</v>
      </c>
      <c r="E87" s="119" t="s">
        <v>22</v>
      </c>
      <c r="F87" s="11" t="s">
        <v>22</v>
      </c>
      <c r="G87" s="11" t="s">
        <v>22</v>
      </c>
      <c r="H87" s="97" t="s">
        <v>22</v>
      </c>
    </row>
    <row r="88" spans="1:8" ht="12" customHeight="1">
      <c r="A88" s="488"/>
      <c r="B88" s="446" t="s">
        <v>129</v>
      </c>
      <c r="C88" s="142" t="s">
        <v>23</v>
      </c>
      <c r="D88" s="9" t="s">
        <v>22</v>
      </c>
      <c r="E88" s="120" t="s">
        <v>22</v>
      </c>
      <c r="F88" s="9" t="s">
        <v>22</v>
      </c>
      <c r="G88" s="9" t="s">
        <v>22</v>
      </c>
      <c r="H88" s="68" t="s">
        <v>22</v>
      </c>
    </row>
    <row r="89" spans="1:8" ht="12" customHeight="1">
      <c r="A89" s="489"/>
      <c r="B89" s="446"/>
      <c r="C89" s="16" t="s">
        <v>23</v>
      </c>
      <c r="D89" s="11" t="s">
        <v>22</v>
      </c>
      <c r="E89" s="119" t="s">
        <v>22</v>
      </c>
      <c r="F89" s="11" t="s">
        <v>22</v>
      </c>
      <c r="G89" s="11" t="s">
        <v>22</v>
      </c>
      <c r="H89" s="97" t="s">
        <v>22</v>
      </c>
    </row>
    <row r="90" spans="1:8" ht="12" customHeight="1">
      <c r="A90" s="488"/>
      <c r="B90" s="486" t="s">
        <v>71</v>
      </c>
      <c r="C90" s="8" t="s">
        <v>23</v>
      </c>
      <c r="D90" s="9" t="s">
        <v>22</v>
      </c>
      <c r="E90" s="120" t="s">
        <v>22</v>
      </c>
      <c r="F90" s="9" t="s">
        <v>22</v>
      </c>
      <c r="G90" s="9" t="s">
        <v>22</v>
      </c>
      <c r="H90" s="68" t="s">
        <v>22</v>
      </c>
    </row>
    <row r="91" spans="1:8" ht="12" customHeight="1">
      <c r="A91" s="489"/>
      <c r="B91" s="486"/>
      <c r="C91" s="16" t="s">
        <v>23</v>
      </c>
      <c r="D91" s="11" t="s">
        <v>22</v>
      </c>
      <c r="E91" s="119" t="s">
        <v>22</v>
      </c>
      <c r="F91" s="11" t="s">
        <v>22</v>
      </c>
      <c r="G91" s="11" t="s">
        <v>22</v>
      </c>
      <c r="H91" s="97" t="s">
        <v>22</v>
      </c>
    </row>
    <row r="92" spans="1:8" ht="12" customHeight="1">
      <c r="A92" s="487" t="s">
        <v>133</v>
      </c>
      <c r="B92" s="486"/>
      <c r="C92" s="8" t="s">
        <v>23</v>
      </c>
      <c r="D92" s="9" t="s">
        <v>22</v>
      </c>
      <c r="E92" s="120" t="s">
        <v>22</v>
      </c>
      <c r="F92" s="9" t="s">
        <v>22</v>
      </c>
      <c r="G92" s="9" t="s">
        <v>22</v>
      </c>
      <c r="H92" s="68" t="s">
        <v>22</v>
      </c>
    </row>
    <row r="93" spans="1:8" ht="12" customHeight="1">
      <c r="A93" s="487"/>
      <c r="B93" s="486"/>
      <c r="C93" s="16" t="s">
        <v>23</v>
      </c>
      <c r="D93" s="11" t="s">
        <v>22</v>
      </c>
      <c r="E93" s="119" t="s">
        <v>22</v>
      </c>
      <c r="F93" s="11" t="s">
        <v>22</v>
      </c>
      <c r="G93" s="11" t="s">
        <v>22</v>
      </c>
      <c r="H93" s="97" t="s">
        <v>22</v>
      </c>
    </row>
    <row r="94" spans="1:8" ht="12" customHeight="1">
      <c r="A94" s="487" t="s">
        <v>134</v>
      </c>
      <c r="B94" s="486"/>
      <c r="C94" s="8">
        <v>77</v>
      </c>
      <c r="D94" s="21">
        <v>23</v>
      </c>
      <c r="E94" s="8">
        <v>28</v>
      </c>
      <c r="F94" s="21">
        <v>16</v>
      </c>
      <c r="G94" s="21">
        <v>8</v>
      </c>
      <c r="H94" s="94">
        <v>2</v>
      </c>
    </row>
    <row r="95" spans="1:8" ht="12" customHeight="1">
      <c r="A95" s="487"/>
      <c r="B95" s="486"/>
      <c r="C95" s="16">
        <v>100</v>
      </c>
      <c r="D95" s="11">
        <v>29.870129870129869</v>
      </c>
      <c r="E95" s="119">
        <v>36.363636363636367</v>
      </c>
      <c r="F95" s="11">
        <v>20.779220779220779</v>
      </c>
      <c r="G95" s="11">
        <v>10.38961038961039</v>
      </c>
      <c r="H95" s="97">
        <v>2.5974025974025974</v>
      </c>
    </row>
    <row r="96" spans="1:8" ht="12" customHeight="1">
      <c r="A96" s="488"/>
      <c r="B96" s="491" t="s">
        <v>135</v>
      </c>
      <c r="C96" s="8">
        <v>36</v>
      </c>
      <c r="D96" s="21">
        <v>11</v>
      </c>
      <c r="E96" s="8">
        <v>15</v>
      </c>
      <c r="F96" s="21">
        <v>8</v>
      </c>
      <c r="G96" s="21">
        <v>1</v>
      </c>
      <c r="H96" s="94">
        <v>1</v>
      </c>
    </row>
    <row r="97" spans="1:8" ht="12" customHeight="1">
      <c r="A97" s="489"/>
      <c r="B97" s="491"/>
      <c r="C97" s="16">
        <v>100</v>
      </c>
      <c r="D97" s="11">
        <v>30.555555555555557</v>
      </c>
      <c r="E97" s="119">
        <v>41.666666666666671</v>
      </c>
      <c r="F97" s="11">
        <v>22.222222222222221</v>
      </c>
      <c r="G97" s="11">
        <v>2.7777777777777777</v>
      </c>
      <c r="H97" s="97">
        <v>2.7777777777777777</v>
      </c>
    </row>
    <row r="98" spans="1:8" ht="12" customHeight="1">
      <c r="A98" s="488"/>
      <c r="B98" s="491" t="s">
        <v>136</v>
      </c>
      <c r="C98" s="8">
        <v>41</v>
      </c>
      <c r="D98" s="21">
        <v>12</v>
      </c>
      <c r="E98" s="8">
        <v>13</v>
      </c>
      <c r="F98" s="21">
        <v>8</v>
      </c>
      <c r="G98" s="21">
        <v>7</v>
      </c>
      <c r="H98" s="94">
        <v>1</v>
      </c>
    </row>
    <row r="99" spans="1:8" ht="12" customHeight="1">
      <c r="A99" s="489"/>
      <c r="B99" s="491"/>
      <c r="C99" s="16">
        <v>100</v>
      </c>
      <c r="D99" s="11">
        <v>29.268292682926827</v>
      </c>
      <c r="E99" s="119">
        <v>31.707317073170731</v>
      </c>
      <c r="F99" s="11">
        <v>19.512195121951219</v>
      </c>
      <c r="G99" s="11">
        <v>17.073170731707318</v>
      </c>
      <c r="H99" s="97">
        <v>2.4390243902439024</v>
      </c>
    </row>
    <row r="100" spans="1:8" ht="12" customHeight="1">
      <c r="A100" s="488"/>
      <c r="B100" s="491" t="s">
        <v>268</v>
      </c>
      <c r="C100" s="8" t="s">
        <v>23</v>
      </c>
      <c r="D100" s="9" t="s">
        <v>22</v>
      </c>
      <c r="E100" s="120" t="s">
        <v>22</v>
      </c>
      <c r="F100" s="9" t="s">
        <v>22</v>
      </c>
      <c r="G100" s="9" t="s">
        <v>22</v>
      </c>
      <c r="H100" s="68" t="s">
        <v>22</v>
      </c>
    </row>
    <row r="101" spans="1:8" ht="12" customHeight="1">
      <c r="A101" s="489"/>
      <c r="B101" s="491"/>
      <c r="C101" s="16" t="s">
        <v>23</v>
      </c>
      <c r="D101" s="11" t="s">
        <v>22</v>
      </c>
      <c r="E101" s="119" t="s">
        <v>22</v>
      </c>
      <c r="F101" s="11" t="s">
        <v>22</v>
      </c>
      <c r="G101" s="11" t="s">
        <v>22</v>
      </c>
      <c r="H101" s="97" t="s">
        <v>22</v>
      </c>
    </row>
    <row r="102" spans="1:8" ht="12" customHeight="1">
      <c r="A102" s="496" t="s">
        <v>138</v>
      </c>
      <c r="B102" s="497"/>
      <c r="C102" s="8">
        <v>37</v>
      </c>
      <c r="D102" s="21">
        <v>12</v>
      </c>
      <c r="E102" s="8">
        <v>14</v>
      </c>
      <c r="F102" s="21">
        <v>9</v>
      </c>
      <c r="G102" s="21">
        <v>2</v>
      </c>
      <c r="H102" s="94" t="s">
        <v>22</v>
      </c>
    </row>
    <row r="103" spans="1:8" ht="12" customHeight="1">
      <c r="A103" s="487"/>
      <c r="B103" s="486"/>
      <c r="C103" s="16">
        <v>100</v>
      </c>
      <c r="D103" s="11">
        <v>32.432432432432435</v>
      </c>
      <c r="E103" s="119">
        <v>37.837837837837839</v>
      </c>
      <c r="F103" s="11">
        <v>24.324324324324326</v>
      </c>
      <c r="G103" s="11">
        <v>5.4054054054054053</v>
      </c>
      <c r="H103" s="97" t="s">
        <v>22</v>
      </c>
    </row>
    <row r="104" spans="1:8" ht="12" customHeight="1">
      <c r="A104" s="488"/>
      <c r="B104" s="491" t="s">
        <v>139</v>
      </c>
      <c r="C104" s="8">
        <v>14</v>
      </c>
      <c r="D104" s="21">
        <v>4</v>
      </c>
      <c r="E104" s="8">
        <v>6</v>
      </c>
      <c r="F104" s="21">
        <v>3</v>
      </c>
      <c r="G104" s="21">
        <v>1</v>
      </c>
      <c r="H104" s="94" t="s">
        <v>22</v>
      </c>
    </row>
    <row r="105" spans="1:8" ht="12" customHeight="1">
      <c r="A105" s="489"/>
      <c r="B105" s="491"/>
      <c r="C105" s="16">
        <v>100</v>
      </c>
      <c r="D105" s="11">
        <v>28.571428571428569</v>
      </c>
      <c r="E105" s="119">
        <v>42.857142857142854</v>
      </c>
      <c r="F105" s="11">
        <v>21.428571428571427</v>
      </c>
      <c r="G105" s="11">
        <v>7.1428571428571423</v>
      </c>
      <c r="H105" s="97" t="s">
        <v>22</v>
      </c>
    </row>
    <row r="106" spans="1:8" ht="12" customHeight="1">
      <c r="A106" s="488"/>
      <c r="B106" s="491" t="s">
        <v>140</v>
      </c>
      <c r="C106" s="8">
        <v>23</v>
      </c>
      <c r="D106" s="21">
        <v>8</v>
      </c>
      <c r="E106" s="8">
        <v>8</v>
      </c>
      <c r="F106" s="21">
        <v>6</v>
      </c>
      <c r="G106" s="21">
        <v>1</v>
      </c>
      <c r="H106" s="94" t="s">
        <v>22</v>
      </c>
    </row>
    <row r="107" spans="1:8" ht="12" customHeight="1">
      <c r="A107" s="494"/>
      <c r="B107" s="495"/>
      <c r="C107" s="16">
        <v>100</v>
      </c>
      <c r="D107" s="11">
        <v>34.782608695652172</v>
      </c>
      <c r="E107" s="119">
        <v>34.782608695652172</v>
      </c>
      <c r="F107" s="11">
        <v>26.086956521739129</v>
      </c>
      <c r="G107" s="11">
        <v>4.3478260869565215</v>
      </c>
      <c r="H107" s="97" t="s">
        <v>22</v>
      </c>
    </row>
    <row r="108" spans="1:8" ht="12" customHeight="1">
      <c r="A108" s="488"/>
      <c r="B108" s="491" t="s">
        <v>141</v>
      </c>
      <c r="C108" s="8" t="s">
        <v>23</v>
      </c>
      <c r="D108" s="9" t="s">
        <v>22</v>
      </c>
      <c r="E108" s="120" t="s">
        <v>22</v>
      </c>
      <c r="F108" s="9" t="s">
        <v>22</v>
      </c>
      <c r="G108" s="9" t="s">
        <v>22</v>
      </c>
      <c r="H108" s="68" t="s">
        <v>22</v>
      </c>
    </row>
    <row r="109" spans="1:8" ht="12" customHeight="1">
      <c r="A109" s="494"/>
      <c r="B109" s="495"/>
      <c r="C109" s="16" t="s">
        <v>23</v>
      </c>
      <c r="D109" s="11" t="s">
        <v>22</v>
      </c>
      <c r="E109" s="119" t="s">
        <v>22</v>
      </c>
      <c r="F109" s="11" t="s">
        <v>22</v>
      </c>
      <c r="G109" s="11" t="s">
        <v>22</v>
      </c>
      <c r="H109" s="97" t="s">
        <v>22</v>
      </c>
    </row>
    <row r="110" spans="1:8" ht="12" customHeight="1">
      <c r="A110" s="487" t="s">
        <v>142</v>
      </c>
      <c r="B110" s="486"/>
      <c r="C110" s="8">
        <v>40</v>
      </c>
      <c r="D110" s="21">
        <v>11</v>
      </c>
      <c r="E110" s="8">
        <v>14</v>
      </c>
      <c r="F110" s="21">
        <v>7</v>
      </c>
      <c r="G110" s="21">
        <v>6</v>
      </c>
      <c r="H110" s="94">
        <v>2</v>
      </c>
    </row>
    <row r="111" spans="1:8" ht="12" customHeight="1">
      <c r="A111" s="487"/>
      <c r="B111" s="486"/>
      <c r="C111" s="16">
        <v>100</v>
      </c>
      <c r="D111" s="11">
        <v>27.500000000000004</v>
      </c>
      <c r="E111" s="119">
        <v>35</v>
      </c>
      <c r="F111" s="11">
        <v>17.5</v>
      </c>
      <c r="G111" s="11">
        <v>15</v>
      </c>
      <c r="H111" s="97">
        <v>5</v>
      </c>
    </row>
    <row r="112" spans="1:8" ht="12" customHeight="1">
      <c r="A112" s="488"/>
      <c r="B112" s="491" t="s">
        <v>143</v>
      </c>
      <c r="C112" s="8">
        <v>22</v>
      </c>
      <c r="D112" s="21">
        <v>7</v>
      </c>
      <c r="E112" s="8">
        <v>9</v>
      </c>
      <c r="F112" s="21">
        <v>5</v>
      </c>
      <c r="G112" s="21" t="s">
        <v>22</v>
      </c>
      <c r="H112" s="94">
        <v>1</v>
      </c>
    </row>
    <row r="113" spans="1:8" ht="12" customHeight="1">
      <c r="A113" s="489"/>
      <c r="B113" s="491"/>
      <c r="C113" s="16">
        <v>100</v>
      </c>
      <c r="D113" s="11">
        <v>31.818181818181817</v>
      </c>
      <c r="E113" s="119">
        <v>40.909090909090914</v>
      </c>
      <c r="F113" s="11">
        <v>22.727272727272727</v>
      </c>
      <c r="G113" s="11" t="s">
        <v>22</v>
      </c>
      <c r="H113" s="97">
        <v>4.5454545454545459</v>
      </c>
    </row>
    <row r="114" spans="1:8" ht="12" customHeight="1">
      <c r="A114" s="488"/>
      <c r="B114" s="491" t="s">
        <v>144</v>
      </c>
      <c r="C114" s="8">
        <v>18</v>
      </c>
      <c r="D114" s="21">
        <v>4</v>
      </c>
      <c r="E114" s="8">
        <v>5</v>
      </c>
      <c r="F114" s="21">
        <v>2</v>
      </c>
      <c r="G114" s="21">
        <v>6</v>
      </c>
      <c r="H114" s="94">
        <v>1</v>
      </c>
    </row>
    <row r="115" spans="1:8" ht="12" customHeight="1">
      <c r="A115" s="489"/>
      <c r="B115" s="491"/>
      <c r="C115" s="16">
        <v>100</v>
      </c>
      <c r="D115" s="11">
        <v>22.222222222222221</v>
      </c>
      <c r="E115" s="119">
        <v>27.777777777777779</v>
      </c>
      <c r="F115" s="11">
        <v>11.111111111111111</v>
      </c>
      <c r="G115" s="11">
        <v>33.333333333333329</v>
      </c>
      <c r="H115" s="97">
        <v>5.5555555555555554</v>
      </c>
    </row>
    <row r="116" spans="1:8" ht="12" customHeight="1">
      <c r="A116" s="488"/>
      <c r="B116" s="491" t="s">
        <v>145</v>
      </c>
      <c r="C116" s="8" t="s">
        <v>23</v>
      </c>
      <c r="D116" s="9" t="s">
        <v>22</v>
      </c>
      <c r="E116" s="120" t="s">
        <v>22</v>
      </c>
      <c r="F116" s="9" t="s">
        <v>22</v>
      </c>
      <c r="G116" s="9" t="s">
        <v>22</v>
      </c>
      <c r="H116" s="68" t="s">
        <v>22</v>
      </c>
    </row>
    <row r="117" spans="1:8" ht="12" customHeight="1">
      <c r="A117" s="492"/>
      <c r="B117" s="493"/>
      <c r="C117" s="60" t="s">
        <v>23</v>
      </c>
      <c r="D117" s="62" t="s">
        <v>22</v>
      </c>
      <c r="E117" s="61" t="s">
        <v>22</v>
      </c>
      <c r="F117" s="62" t="s">
        <v>22</v>
      </c>
      <c r="G117" s="62" t="s">
        <v>22</v>
      </c>
      <c r="H117" s="65" t="s">
        <v>22</v>
      </c>
    </row>
  </sheetData>
  <mergeCells count="107">
    <mergeCell ref="A110:B111"/>
    <mergeCell ref="A112:A113"/>
    <mergeCell ref="B112:B113"/>
    <mergeCell ref="A114:A115"/>
    <mergeCell ref="B114:B115"/>
    <mergeCell ref="A116:A117"/>
    <mergeCell ref="B116:B117"/>
    <mergeCell ref="A102:B103"/>
    <mergeCell ref="A104:A105"/>
    <mergeCell ref="B104:B105"/>
    <mergeCell ref="A106:A107"/>
    <mergeCell ref="B106:B107"/>
    <mergeCell ref="A108:A109"/>
    <mergeCell ref="B108:B109"/>
    <mergeCell ref="A96:A97"/>
    <mergeCell ref="B96:B97"/>
    <mergeCell ref="A98:A99"/>
    <mergeCell ref="B98:B99"/>
    <mergeCell ref="A100:A101"/>
    <mergeCell ref="B100:B101"/>
    <mergeCell ref="A86:A87"/>
    <mergeCell ref="A88:A89"/>
    <mergeCell ref="A90:A91"/>
    <mergeCell ref="B90:B91"/>
    <mergeCell ref="A92:B93"/>
    <mergeCell ref="A94:B95"/>
    <mergeCell ref="A76:A77"/>
    <mergeCell ref="A78:A79"/>
    <mergeCell ref="B78:B79"/>
    <mergeCell ref="A80:A81"/>
    <mergeCell ref="A82:A83"/>
    <mergeCell ref="A84:A85"/>
    <mergeCell ref="B84:B85"/>
    <mergeCell ref="A58:A59"/>
    <mergeCell ref="A60:A61"/>
    <mergeCell ref="A62:A63"/>
    <mergeCell ref="A64:A65"/>
    <mergeCell ref="A66:A67"/>
    <mergeCell ref="A68:A69"/>
    <mergeCell ref="A74:A75"/>
    <mergeCell ref="B58:B59"/>
    <mergeCell ref="B60:B61"/>
    <mergeCell ref="B62:B63"/>
    <mergeCell ref="B64:B65"/>
    <mergeCell ref="B66:B67"/>
    <mergeCell ref="B68:B69"/>
    <mergeCell ref="A46:A47"/>
    <mergeCell ref="A48:B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B46:B47"/>
    <mergeCell ref="B50:B51"/>
    <mergeCell ref="B52:B53"/>
    <mergeCell ref="B54:B55"/>
    <mergeCell ref="B56:B57"/>
    <mergeCell ref="B34:B35"/>
    <mergeCell ref="B36:B37"/>
    <mergeCell ref="B38:B39"/>
    <mergeCell ref="B40:B41"/>
    <mergeCell ref="B42:B43"/>
    <mergeCell ref="B44:B45"/>
    <mergeCell ref="A22:A23"/>
    <mergeCell ref="A24:A25"/>
    <mergeCell ref="A26:B27"/>
    <mergeCell ref="A28:A29"/>
    <mergeCell ref="A30:A31"/>
    <mergeCell ref="A32:A33"/>
    <mergeCell ref="B88:B89"/>
    <mergeCell ref="A4:B5"/>
    <mergeCell ref="A6:A7"/>
    <mergeCell ref="A8:A9"/>
    <mergeCell ref="A10:A11"/>
    <mergeCell ref="A12:A13"/>
    <mergeCell ref="A14:A15"/>
    <mergeCell ref="A16:A17"/>
    <mergeCell ref="A18:A19"/>
    <mergeCell ref="A20:A21"/>
    <mergeCell ref="B74:B75"/>
    <mergeCell ref="B76:B77"/>
    <mergeCell ref="B80:B81"/>
    <mergeCell ref="B82:B83"/>
    <mergeCell ref="B86:B87"/>
    <mergeCell ref="A70:B71"/>
    <mergeCell ref="A72:A73"/>
    <mergeCell ref="B72:B73"/>
    <mergeCell ref="B2:B3"/>
    <mergeCell ref="B6:B7"/>
    <mergeCell ref="B8:B9"/>
    <mergeCell ref="B22:B23"/>
    <mergeCell ref="B24:B25"/>
    <mergeCell ref="B28:B29"/>
    <mergeCell ref="B30:B31"/>
    <mergeCell ref="B32:B33"/>
    <mergeCell ref="B10:B11"/>
    <mergeCell ref="B12:B13"/>
    <mergeCell ref="B14:B15"/>
    <mergeCell ref="B16:B17"/>
    <mergeCell ref="B18:B19"/>
    <mergeCell ref="B20:B21"/>
  </mergeCells>
  <phoneticPr fontId="1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H23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0.75" style="297" customWidth="1"/>
    <col min="3" max="8" width="7.75" style="297" customWidth="1"/>
    <col min="9" max="16384" width="9" style="297"/>
  </cols>
  <sheetData>
    <row r="1" spans="1:8" s="304" customFormat="1" ht="12" customHeight="1" thickBot="1">
      <c r="A1" s="586" t="s">
        <v>283</v>
      </c>
      <c r="C1" s="1"/>
      <c r="D1" s="1"/>
      <c r="E1" s="1"/>
      <c r="F1" s="1"/>
      <c r="G1" s="1"/>
      <c r="H1" s="1"/>
    </row>
    <row r="2" spans="1:8" ht="6" customHeight="1" thickTop="1">
      <c r="A2" s="298"/>
      <c r="B2" s="507"/>
      <c r="C2" s="27"/>
      <c r="D2" s="28"/>
      <c r="E2" s="28"/>
      <c r="F2" s="28"/>
      <c r="G2" s="28"/>
      <c r="H2" s="29"/>
    </row>
    <row r="3" spans="1:8" ht="202.5" customHeight="1">
      <c r="B3" s="508"/>
      <c r="C3" s="284" t="s">
        <v>0</v>
      </c>
      <c r="D3" s="285" t="s">
        <v>272</v>
      </c>
      <c r="E3" s="285" t="s">
        <v>426</v>
      </c>
      <c r="F3" s="285" t="s">
        <v>427</v>
      </c>
      <c r="G3" s="285" t="s">
        <v>428</v>
      </c>
      <c r="H3" s="286" t="s">
        <v>3</v>
      </c>
    </row>
    <row r="4" spans="1:8" ht="12" customHeight="1">
      <c r="A4" s="490" t="s">
        <v>0</v>
      </c>
      <c r="B4" s="485"/>
      <c r="C4" s="15">
        <v>169</v>
      </c>
      <c r="D4" s="4">
        <v>47</v>
      </c>
      <c r="E4" s="574">
        <v>65</v>
      </c>
      <c r="F4" s="4">
        <v>36</v>
      </c>
      <c r="G4" s="4">
        <v>18</v>
      </c>
      <c r="H4" s="67">
        <v>3</v>
      </c>
    </row>
    <row r="5" spans="1:8" ht="12" customHeight="1">
      <c r="A5" s="487"/>
      <c r="B5" s="486"/>
      <c r="C5" s="16">
        <v>100</v>
      </c>
      <c r="D5" s="11">
        <v>27.810650887573964</v>
      </c>
      <c r="E5" s="19">
        <v>38.461538461538467</v>
      </c>
      <c r="F5" s="11">
        <v>21.301775147928996</v>
      </c>
      <c r="G5" s="11">
        <v>10.650887573964498</v>
      </c>
      <c r="H5" s="97">
        <v>1.7751479289940828</v>
      </c>
    </row>
    <row r="6" spans="1:8" ht="12" customHeight="1">
      <c r="A6" s="487" t="s">
        <v>155</v>
      </c>
      <c r="B6" s="486"/>
      <c r="C6" s="113">
        <v>144</v>
      </c>
      <c r="D6" s="9">
        <v>40</v>
      </c>
      <c r="E6" s="141">
        <v>56</v>
      </c>
      <c r="F6" s="9">
        <v>32</v>
      </c>
      <c r="G6" s="9">
        <v>14</v>
      </c>
      <c r="H6" s="68">
        <v>2</v>
      </c>
    </row>
    <row r="7" spans="1:8" ht="12" customHeight="1">
      <c r="A7" s="487"/>
      <c r="B7" s="486"/>
      <c r="C7" s="16">
        <v>100</v>
      </c>
      <c r="D7" s="11">
        <v>27.777777777777779</v>
      </c>
      <c r="E7" s="19">
        <v>38.888888888888893</v>
      </c>
      <c r="F7" s="11">
        <v>22.222222222222221</v>
      </c>
      <c r="G7" s="11">
        <v>9.7222222222222232</v>
      </c>
      <c r="H7" s="97">
        <v>1.3888888888888888</v>
      </c>
    </row>
    <row r="8" spans="1:8" ht="12" customHeight="1">
      <c r="A8" s="488"/>
      <c r="B8" s="486" t="s">
        <v>156</v>
      </c>
      <c r="C8" s="113">
        <v>61</v>
      </c>
      <c r="D8" s="9">
        <v>17</v>
      </c>
      <c r="E8" s="141">
        <v>26</v>
      </c>
      <c r="F8" s="9">
        <v>15</v>
      </c>
      <c r="G8" s="9">
        <v>2</v>
      </c>
      <c r="H8" s="68">
        <v>1</v>
      </c>
    </row>
    <row r="9" spans="1:8" ht="12" customHeight="1">
      <c r="A9" s="489"/>
      <c r="B9" s="486"/>
      <c r="C9" s="16">
        <v>100</v>
      </c>
      <c r="D9" s="11">
        <v>27.868852459016392</v>
      </c>
      <c r="E9" s="19">
        <v>42.622950819672127</v>
      </c>
      <c r="F9" s="11">
        <v>24.590163934426229</v>
      </c>
      <c r="G9" s="11">
        <v>3.278688524590164</v>
      </c>
      <c r="H9" s="97">
        <v>1.639344262295082</v>
      </c>
    </row>
    <row r="10" spans="1:8" ht="12" customHeight="1">
      <c r="A10" s="488"/>
      <c r="B10" s="486" t="s">
        <v>157</v>
      </c>
      <c r="C10" s="113">
        <v>83</v>
      </c>
      <c r="D10" s="9">
        <v>23</v>
      </c>
      <c r="E10" s="141">
        <v>30</v>
      </c>
      <c r="F10" s="9">
        <v>17</v>
      </c>
      <c r="G10" s="9">
        <v>12</v>
      </c>
      <c r="H10" s="68">
        <v>1</v>
      </c>
    </row>
    <row r="11" spans="1:8" ht="12" customHeight="1">
      <c r="A11" s="489"/>
      <c r="B11" s="486"/>
      <c r="C11" s="16">
        <v>100</v>
      </c>
      <c r="D11" s="11">
        <v>27.710843373493976</v>
      </c>
      <c r="E11" s="19">
        <v>36.144578313253014</v>
      </c>
      <c r="F11" s="11">
        <v>20.481927710843372</v>
      </c>
      <c r="G11" s="11">
        <v>14.457831325301203</v>
      </c>
      <c r="H11" s="97">
        <v>1.2048192771084338</v>
      </c>
    </row>
    <row r="12" spans="1:8" ht="12" customHeight="1">
      <c r="A12" s="488"/>
      <c r="B12" s="486" t="s">
        <v>158</v>
      </c>
      <c r="C12" s="113" t="s">
        <v>23</v>
      </c>
      <c r="D12" s="9" t="s">
        <v>22</v>
      </c>
      <c r="E12" s="141" t="s">
        <v>22</v>
      </c>
      <c r="F12" s="9" t="s">
        <v>22</v>
      </c>
      <c r="G12" s="9" t="s">
        <v>22</v>
      </c>
      <c r="H12" s="68" t="s">
        <v>22</v>
      </c>
    </row>
    <row r="13" spans="1:8" ht="12" customHeight="1">
      <c r="A13" s="489"/>
      <c r="B13" s="486"/>
      <c r="C13" s="16" t="s">
        <v>23</v>
      </c>
      <c r="D13" s="11" t="s">
        <v>22</v>
      </c>
      <c r="E13" s="19" t="s">
        <v>22</v>
      </c>
      <c r="F13" s="11" t="s">
        <v>22</v>
      </c>
      <c r="G13" s="11" t="s">
        <v>22</v>
      </c>
      <c r="H13" s="97" t="s">
        <v>22</v>
      </c>
    </row>
    <row r="14" spans="1:8" ht="12" customHeight="1">
      <c r="A14" s="488"/>
      <c r="B14" s="446" t="s">
        <v>7</v>
      </c>
      <c r="C14" s="113" t="s">
        <v>23</v>
      </c>
      <c r="D14" s="9" t="s">
        <v>22</v>
      </c>
      <c r="E14" s="141" t="s">
        <v>22</v>
      </c>
      <c r="F14" s="9" t="s">
        <v>22</v>
      </c>
      <c r="G14" s="9" t="s">
        <v>22</v>
      </c>
      <c r="H14" s="68" t="s">
        <v>22</v>
      </c>
    </row>
    <row r="15" spans="1:8" ht="12" customHeight="1">
      <c r="A15" s="489"/>
      <c r="B15" s="446"/>
      <c r="C15" s="16" t="s">
        <v>23</v>
      </c>
      <c r="D15" s="11" t="s">
        <v>22</v>
      </c>
      <c r="E15" s="19" t="s">
        <v>22</v>
      </c>
      <c r="F15" s="11" t="s">
        <v>22</v>
      </c>
      <c r="G15" s="11" t="s">
        <v>22</v>
      </c>
      <c r="H15" s="97" t="s">
        <v>22</v>
      </c>
    </row>
    <row r="16" spans="1:8" ht="12" customHeight="1">
      <c r="A16" s="487" t="s">
        <v>159</v>
      </c>
      <c r="B16" s="486"/>
      <c r="C16" s="113">
        <v>25</v>
      </c>
      <c r="D16" s="9">
        <v>7</v>
      </c>
      <c r="E16" s="141">
        <v>9</v>
      </c>
      <c r="F16" s="9">
        <v>4</v>
      </c>
      <c r="G16" s="9">
        <v>4</v>
      </c>
      <c r="H16" s="68">
        <v>1</v>
      </c>
    </row>
    <row r="17" spans="1:8" ht="12" customHeight="1">
      <c r="A17" s="487"/>
      <c r="B17" s="486"/>
      <c r="C17" s="16">
        <v>100</v>
      </c>
      <c r="D17" s="11">
        <v>28.000000000000004</v>
      </c>
      <c r="E17" s="19">
        <v>36</v>
      </c>
      <c r="F17" s="11">
        <v>16</v>
      </c>
      <c r="G17" s="11">
        <v>16</v>
      </c>
      <c r="H17" s="97">
        <v>4</v>
      </c>
    </row>
    <row r="18" spans="1:8" ht="12" customHeight="1">
      <c r="A18" s="488"/>
      <c r="B18" s="486" t="s">
        <v>156</v>
      </c>
      <c r="C18" s="113">
        <v>6</v>
      </c>
      <c r="D18" s="9">
        <v>1</v>
      </c>
      <c r="E18" s="141">
        <v>2</v>
      </c>
      <c r="F18" s="9">
        <v>1</v>
      </c>
      <c r="G18" s="9">
        <v>1</v>
      </c>
      <c r="H18" s="68">
        <v>1</v>
      </c>
    </row>
    <row r="19" spans="1:8" ht="12" customHeight="1">
      <c r="A19" s="489"/>
      <c r="B19" s="486"/>
      <c r="C19" s="16">
        <v>100</v>
      </c>
      <c r="D19" s="11">
        <v>16.666666666666664</v>
      </c>
      <c r="E19" s="19">
        <v>33.333333333333329</v>
      </c>
      <c r="F19" s="11">
        <v>16.666666666666664</v>
      </c>
      <c r="G19" s="11">
        <v>16.666666666666664</v>
      </c>
      <c r="H19" s="97">
        <v>16.666666666666664</v>
      </c>
    </row>
    <row r="20" spans="1:8" ht="12" customHeight="1">
      <c r="A20" s="488"/>
      <c r="B20" s="486" t="s">
        <v>157</v>
      </c>
      <c r="C20" s="113">
        <v>16</v>
      </c>
      <c r="D20" s="9">
        <v>5</v>
      </c>
      <c r="E20" s="141">
        <v>6</v>
      </c>
      <c r="F20" s="9">
        <v>3</v>
      </c>
      <c r="G20" s="9">
        <v>2</v>
      </c>
      <c r="H20" s="68" t="s">
        <v>22</v>
      </c>
    </row>
    <row r="21" spans="1:8" ht="12" customHeight="1">
      <c r="A21" s="489"/>
      <c r="B21" s="486"/>
      <c r="C21" s="16">
        <v>100</v>
      </c>
      <c r="D21" s="11">
        <v>31.25</v>
      </c>
      <c r="E21" s="19">
        <v>37.5</v>
      </c>
      <c r="F21" s="11">
        <v>18.75</v>
      </c>
      <c r="G21" s="11">
        <v>12.5</v>
      </c>
      <c r="H21" s="97" t="s">
        <v>22</v>
      </c>
    </row>
    <row r="22" spans="1:8" ht="12" customHeight="1">
      <c r="A22" s="488"/>
      <c r="B22" s="446" t="s">
        <v>7</v>
      </c>
      <c r="C22" s="8">
        <v>3</v>
      </c>
      <c r="D22" s="21">
        <v>1</v>
      </c>
      <c r="E22" s="8">
        <v>1</v>
      </c>
      <c r="F22" s="21" t="s">
        <v>22</v>
      </c>
      <c r="G22" s="21">
        <v>1</v>
      </c>
      <c r="H22" s="94" t="s">
        <v>22</v>
      </c>
    </row>
    <row r="23" spans="1:8" ht="12" customHeight="1">
      <c r="A23" s="492"/>
      <c r="B23" s="448"/>
      <c r="C23" s="17">
        <v>100</v>
      </c>
      <c r="D23" s="13">
        <v>33.333333333333329</v>
      </c>
      <c r="E23" s="20">
        <v>33.333333333333329</v>
      </c>
      <c r="F23" s="13" t="s">
        <v>22</v>
      </c>
      <c r="G23" s="13">
        <v>33.333333333333329</v>
      </c>
      <c r="H23" s="14" t="s">
        <v>22</v>
      </c>
    </row>
  </sheetData>
  <mergeCells count="18">
    <mergeCell ref="A22:A23"/>
    <mergeCell ref="B22:B23"/>
    <mergeCell ref="A10:A11"/>
    <mergeCell ref="A12:A13"/>
    <mergeCell ref="A14:A15"/>
    <mergeCell ref="A16:B17"/>
    <mergeCell ref="A18:A19"/>
    <mergeCell ref="A20:A21"/>
    <mergeCell ref="B10:B11"/>
    <mergeCell ref="B12:B13"/>
    <mergeCell ref="B14:B15"/>
    <mergeCell ref="B18:B19"/>
    <mergeCell ref="B20:B21"/>
    <mergeCell ref="B2:B3"/>
    <mergeCell ref="B8:B9"/>
    <mergeCell ref="A4:B5"/>
    <mergeCell ref="A6:B7"/>
    <mergeCell ref="A8:A9"/>
  </mergeCells>
  <phoneticPr fontId="1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H4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22" style="297" customWidth="1"/>
    <col min="3" max="8" width="7.75" style="297" customWidth="1"/>
    <col min="9" max="16384" width="9" style="297"/>
  </cols>
  <sheetData>
    <row r="1" spans="1:8" s="304" customFormat="1" ht="12" customHeight="1" thickBot="1">
      <c r="A1" s="587" t="s">
        <v>284</v>
      </c>
      <c r="C1" s="1"/>
      <c r="D1" s="1"/>
      <c r="E1" s="1"/>
      <c r="F1" s="1"/>
      <c r="G1" s="1"/>
      <c r="H1" s="1"/>
    </row>
    <row r="2" spans="1:8" ht="6" customHeight="1" thickTop="1">
      <c r="A2" s="298"/>
      <c r="B2" s="507"/>
      <c r="C2" s="27"/>
      <c r="D2" s="28"/>
      <c r="E2" s="28"/>
      <c r="F2" s="28"/>
      <c r="G2" s="28"/>
      <c r="H2" s="29"/>
    </row>
    <row r="3" spans="1:8" ht="202.5" customHeight="1">
      <c r="B3" s="508"/>
      <c r="C3" s="284" t="s">
        <v>0</v>
      </c>
      <c r="D3" s="285" t="s">
        <v>272</v>
      </c>
      <c r="E3" s="285" t="s">
        <v>426</v>
      </c>
      <c r="F3" s="285" t="s">
        <v>427</v>
      </c>
      <c r="G3" s="285" t="s">
        <v>428</v>
      </c>
      <c r="H3" s="286" t="s">
        <v>3</v>
      </c>
    </row>
    <row r="4" spans="1:8" ht="12" customHeight="1">
      <c r="A4" s="490" t="s">
        <v>0</v>
      </c>
      <c r="B4" s="485"/>
      <c r="C4" s="3">
        <v>183</v>
      </c>
      <c r="D4" s="4">
        <v>53</v>
      </c>
      <c r="E4" s="578">
        <v>70</v>
      </c>
      <c r="F4" s="4">
        <v>37</v>
      </c>
      <c r="G4" s="4">
        <v>20</v>
      </c>
      <c r="H4" s="67">
        <v>3</v>
      </c>
    </row>
    <row r="5" spans="1:8" ht="12" customHeight="1">
      <c r="A5" s="487"/>
      <c r="B5" s="486"/>
      <c r="C5" s="10">
        <v>100</v>
      </c>
      <c r="D5" s="11">
        <v>28.961748633879779</v>
      </c>
      <c r="E5" s="11">
        <v>38.251366120218577</v>
      </c>
      <c r="F5" s="11">
        <v>20.21857923497268</v>
      </c>
      <c r="G5" s="11">
        <v>10.928961748633879</v>
      </c>
      <c r="H5" s="97">
        <v>1.639344262295082</v>
      </c>
    </row>
    <row r="6" spans="1:8" ht="12" customHeight="1">
      <c r="A6" s="487" t="s">
        <v>161</v>
      </c>
      <c r="B6" s="486"/>
      <c r="C6" s="23">
        <v>144</v>
      </c>
      <c r="D6" s="9">
        <v>40</v>
      </c>
      <c r="E6" s="9">
        <v>56</v>
      </c>
      <c r="F6" s="9">
        <v>32</v>
      </c>
      <c r="G6" s="9">
        <v>14</v>
      </c>
      <c r="H6" s="68">
        <v>2</v>
      </c>
    </row>
    <row r="7" spans="1:8" ht="12" customHeight="1">
      <c r="A7" s="487"/>
      <c r="B7" s="486"/>
      <c r="C7" s="10">
        <v>100</v>
      </c>
      <c r="D7" s="11">
        <v>27.777777777777779</v>
      </c>
      <c r="E7" s="11">
        <v>38.888888888888893</v>
      </c>
      <c r="F7" s="11">
        <v>22.222222222222221</v>
      </c>
      <c r="G7" s="11">
        <v>9.7222222222222232</v>
      </c>
      <c r="H7" s="97">
        <v>1.3888888888888888</v>
      </c>
    </row>
    <row r="8" spans="1:8" ht="12" customHeight="1">
      <c r="A8" s="488"/>
      <c r="B8" s="486" t="s">
        <v>147</v>
      </c>
      <c r="C8" s="23">
        <v>56</v>
      </c>
      <c r="D8" s="9">
        <v>16</v>
      </c>
      <c r="E8" s="9">
        <v>20</v>
      </c>
      <c r="F8" s="9">
        <v>12</v>
      </c>
      <c r="G8" s="9">
        <v>7</v>
      </c>
      <c r="H8" s="68">
        <v>1</v>
      </c>
    </row>
    <row r="9" spans="1:8" ht="12" customHeight="1">
      <c r="A9" s="489"/>
      <c r="B9" s="486"/>
      <c r="C9" s="10">
        <v>100</v>
      </c>
      <c r="D9" s="11">
        <v>28.571428571428569</v>
      </c>
      <c r="E9" s="11">
        <v>35.714285714285715</v>
      </c>
      <c r="F9" s="11">
        <v>21.428571428571427</v>
      </c>
      <c r="G9" s="11">
        <v>12.5</v>
      </c>
      <c r="H9" s="97">
        <v>1.7857142857142856</v>
      </c>
    </row>
    <row r="10" spans="1:8" ht="12" customHeight="1">
      <c r="A10" s="488"/>
      <c r="B10" s="486" t="s">
        <v>148</v>
      </c>
      <c r="C10" s="23">
        <v>47</v>
      </c>
      <c r="D10" s="9">
        <v>8</v>
      </c>
      <c r="E10" s="9">
        <v>22</v>
      </c>
      <c r="F10" s="9">
        <v>13</v>
      </c>
      <c r="G10" s="9">
        <v>4</v>
      </c>
      <c r="H10" s="68" t="s">
        <v>22</v>
      </c>
    </row>
    <row r="11" spans="1:8" ht="12" customHeight="1">
      <c r="A11" s="489"/>
      <c r="B11" s="486"/>
      <c r="C11" s="10">
        <v>100</v>
      </c>
      <c r="D11" s="11">
        <v>17.021276595744681</v>
      </c>
      <c r="E11" s="11">
        <v>46.808510638297875</v>
      </c>
      <c r="F11" s="11">
        <v>27.659574468085108</v>
      </c>
      <c r="G11" s="11">
        <v>8.5106382978723403</v>
      </c>
      <c r="H11" s="97" t="s">
        <v>22</v>
      </c>
    </row>
    <row r="12" spans="1:8" ht="12" customHeight="1">
      <c r="A12" s="488"/>
      <c r="B12" s="446" t="s">
        <v>149</v>
      </c>
      <c r="C12" s="23">
        <v>7</v>
      </c>
      <c r="D12" s="9">
        <v>2</v>
      </c>
      <c r="E12" s="9">
        <v>1</v>
      </c>
      <c r="F12" s="9">
        <v>4</v>
      </c>
      <c r="G12" s="9" t="s">
        <v>22</v>
      </c>
      <c r="H12" s="68" t="s">
        <v>22</v>
      </c>
    </row>
    <row r="13" spans="1:8" ht="12" customHeight="1">
      <c r="A13" s="489"/>
      <c r="B13" s="446"/>
      <c r="C13" s="10">
        <v>100</v>
      </c>
      <c r="D13" s="11">
        <v>28.571428571428569</v>
      </c>
      <c r="E13" s="11">
        <v>14.285714285714285</v>
      </c>
      <c r="F13" s="11">
        <v>57.142857142857139</v>
      </c>
      <c r="G13" s="11" t="s">
        <v>22</v>
      </c>
      <c r="H13" s="97" t="s">
        <v>22</v>
      </c>
    </row>
    <row r="14" spans="1:8" ht="12" customHeight="1">
      <c r="A14" s="488"/>
      <c r="B14" s="446" t="s">
        <v>150</v>
      </c>
      <c r="C14" s="23" t="s">
        <v>23</v>
      </c>
      <c r="D14" s="9" t="s">
        <v>22</v>
      </c>
      <c r="E14" s="9" t="s">
        <v>22</v>
      </c>
      <c r="F14" s="9" t="s">
        <v>22</v>
      </c>
      <c r="G14" s="9" t="s">
        <v>22</v>
      </c>
      <c r="H14" s="68" t="s">
        <v>22</v>
      </c>
    </row>
    <row r="15" spans="1:8" ht="12" customHeight="1">
      <c r="A15" s="489"/>
      <c r="B15" s="446"/>
      <c r="C15" s="10" t="s">
        <v>23</v>
      </c>
      <c r="D15" s="11" t="s">
        <v>22</v>
      </c>
      <c r="E15" s="11" t="s">
        <v>22</v>
      </c>
      <c r="F15" s="11" t="s">
        <v>22</v>
      </c>
      <c r="G15" s="11" t="s">
        <v>22</v>
      </c>
      <c r="H15" s="97" t="s">
        <v>22</v>
      </c>
    </row>
    <row r="16" spans="1:8" ht="12" customHeight="1">
      <c r="A16" s="488"/>
      <c r="B16" s="446" t="s">
        <v>151</v>
      </c>
      <c r="C16" s="23">
        <v>28</v>
      </c>
      <c r="D16" s="9">
        <v>10</v>
      </c>
      <c r="E16" s="9">
        <v>12</v>
      </c>
      <c r="F16" s="9">
        <v>3</v>
      </c>
      <c r="G16" s="9">
        <v>3</v>
      </c>
      <c r="H16" s="68" t="s">
        <v>22</v>
      </c>
    </row>
    <row r="17" spans="1:8" ht="12" customHeight="1">
      <c r="A17" s="489"/>
      <c r="B17" s="446"/>
      <c r="C17" s="10">
        <v>100</v>
      </c>
      <c r="D17" s="11">
        <v>35.714285714285715</v>
      </c>
      <c r="E17" s="11">
        <v>42.857142857142854</v>
      </c>
      <c r="F17" s="11">
        <v>10.714285714285714</v>
      </c>
      <c r="G17" s="11">
        <v>10.714285714285714</v>
      </c>
      <c r="H17" s="97" t="s">
        <v>22</v>
      </c>
    </row>
    <row r="18" spans="1:8" ht="12" customHeight="1">
      <c r="A18" s="488"/>
      <c r="B18" s="446" t="s">
        <v>152</v>
      </c>
      <c r="C18" s="23">
        <v>4</v>
      </c>
      <c r="D18" s="9">
        <v>3</v>
      </c>
      <c r="E18" s="9">
        <v>1</v>
      </c>
      <c r="F18" s="9" t="s">
        <v>22</v>
      </c>
      <c r="G18" s="9" t="s">
        <v>22</v>
      </c>
      <c r="H18" s="68" t="s">
        <v>22</v>
      </c>
    </row>
    <row r="19" spans="1:8" ht="12" customHeight="1">
      <c r="A19" s="489"/>
      <c r="B19" s="446"/>
      <c r="C19" s="10">
        <v>100</v>
      </c>
      <c r="D19" s="11">
        <v>75</v>
      </c>
      <c r="E19" s="11">
        <v>25</v>
      </c>
      <c r="F19" s="11" t="s">
        <v>22</v>
      </c>
      <c r="G19" s="11" t="s">
        <v>22</v>
      </c>
      <c r="H19" s="97" t="s">
        <v>22</v>
      </c>
    </row>
    <row r="20" spans="1:8" ht="12" customHeight="1">
      <c r="A20" s="488"/>
      <c r="B20" s="446" t="s">
        <v>153</v>
      </c>
      <c r="C20" s="23">
        <v>2</v>
      </c>
      <c r="D20" s="9">
        <v>1</v>
      </c>
      <c r="E20" s="9" t="s">
        <v>22</v>
      </c>
      <c r="F20" s="9" t="s">
        <v>22</v>
      </c>
      <c r="G20" s="9" t="s">
        <v>22</v>
      </c>
      <c r="H20" s="68">
        <v>1</v>
      </c>
    </row>
    <row r="21" spans="1:8" ht="12" customHeight="1">
      <c r="A21" s="489"/>
      <c r="B21" s="446"/>
      <c r="C21" s="10">
        <v>100</v>
      </c>
      <c r="D21" s="11">
        <v>50</v>
      </c>
      <c r="E21" s="11" t="s">
        <v>22</v>
      </c>
      <c r="F21" s="11" t="s">
        <v>22</v>
      </c>
      <c r="G21" s="11" t="s">
        <v>22</v>
      </c>
      <c r="H21" s="97">
        <v>50</v>
      </c>
    </row>
    <row r="22" spans="1:8" ht="12" customHeight="1">
      <c r="A22" s="488"/>
      <c r="B22" s="486" t="s">
        <v>78</v>
      </c>
      <c r="C22" s="23" t="s">
        <v>23</v>
      </c>
      <c r="D22" s="9" t="s">
        <v>22</v>
      </c>
      <c r="E22" s="9" t="s">
        <v>22</v>
      </c>
      <c r="F22" s="9" t="s">
        <v>22</v>
      </c>
      <c r="G22" s="9" t="s">
        <v>22</v>
      </c>
      <c r="H22" s="68" t="s">
        <v>22</v>
      </c>
    </row>
    <row r="23" spans="1:8" ht="12" customHeight="1">
      <c r="A23" s="489"/>
      <c r="B23" s="486"/>
      <c r="C23" s="10" t="s">
        <v>23</v>
      </c>
      <c r="D23" s="11" t="s">
        <v>22</v>
      </c>
      <c r="E23" s="11" t="s">
        <v>22</v>
      </c>
      <c r="F23" s="11" t="s">
        <v>22</v>
      </c>
      <c r="G23" s="11" t="s">
        <v>22</v>
      </c>
      <c r="H23" s="97" t="s">
        <v>22</v>
      </c>
    </row>
    <row r="24" spans="1:8" ht="12" customHeight="1">
      <c r="A24" s="488"/>
      <c r="B24" s="486" t="s">
        <v>44</v>
      </c>
      <c r="C24" s="23" t="s">
        <v>23</v>
      </c>
      <c r="D24" s="9" t="s">
        <v>22</v>
      </c>
      <c r="E24" s="9" t="s">
        <v>22</v>
      </c>
      <c r="F24" s="9" t="s">
        <v>22</v>
      </c>
      <c r="G24" s="9" t="s">
        <v>22</v>
      </c>
      <c r="H24" s="68" t="s">
        <v>22</v>
      </c>
    </row>
    <row r="25" spans="1:8" ht="12" customHeight="1">
      <c r="A25" s="489"/>
      <c r="B25" s="486"/>
      <c r="C25" s="10" t="s">
        <v>23</v>
      </c>
      <c r="D25" s="11" t="s">
        <v>22</v>
      </c>
      <c r="E25" s="11" t="s">
        <v>22</v>
      </c>
      <c r="F25" s="11" t="s">
        <v>22</v>
      </c>
      <c r="G25" s="11" t="s">
        <v>22</v>
      </c>
      <c r="H25" s="97" t="s">
        <v>22</v>
      </c>
    </row>
    <row r="26" spans="1:8" ht="12" customHeight="1">
      <c r="A26" s="487" t="s">
        <v>159</v>
      </c>
      <c r="B26" s="486"/>
      <c r="C26" s="23">
        <v>25</v>
      </c>
      <c r="D26" s="9">
        <v>7</v>
      </c>
      <c r="E26" s="9">
        <v>9</v>
      </c>
      <c r="F26" s="9">
        <v>4</v>
      </c>
      <c r="G26" s="9">
        <v>4</v>
      </c>
      <c r="H26" s="68">
        <v>1</v>
      </c>
    </row>
    <row r="27" spans="1:8" ht="12" customHeight="1">
      <c r="A27" s="487"/>
      <c r="B27" s="486"/>
      <c r="C27" s="10">
        <v>100</v>
      </c>
      <c r="D27" s="11">
        <v>28.000000000000004</v>
      </c>
      <c r="E27" s="11">
        <v>36</v>
      </c>
      <c r="F27" s="11">
        <v>16</v>
      </c>
      <c r="G27" s="11">
        <v>16</v>
      </c>
      <c r="H27" s="97">
        <v>4</v>
      </c>
    </row>
    <row r="28" spans="1:8" ht="12" customHeight="1">
      <c r="A28" s="488"/>
      <c r="B28" s="486" t="s">
        <v>147</v>
      </c>
      <c r="C28" s="23" t="s">
        <v>23</v>
      </c>
      <c r="D28" s="9" t="s">
        <v>22</v>
      </c>
      <c r="E28" s="9" t="s">
        <v>22</v>
      </c>
      <c r="F28" s="9" t="s">
        <v>22</v>
      </c>
      <c r="G28" s="9" t="s">
        <v>22</v>
      </c>
      <c r="H28" s="68" t="s">
        <v>22</v>
      </c>
    </row>
    <row r="29" spans="1:8" ht="12" customHeight="1">
      <c r="A29" s="489"/>
      <c r="B29" s="486"/>
      <c r="C29" s="10" t="s">
        <v>23</v>
      </c>
      <c r="D29" s="11" t="s">
        <v>22</v>
      </c>
      <c r="E29" s="11" t="s">
        <v>22</v>
      </c>
      <c r="F29" s="11" t="s">
        <v>22</v>
      </c>
      <c r="G29" s="11" t="s">
        <v>22</v>
      </c>
      <c r="H29" s="97" t="s">
        <v>22</v>
      </c>
    </row>
    <row r="30" spans="1:8" ht="12" customHeight="1">
      <c r="A30" s="488"/>
      <c r="B30" s="486" t="s">
        <v>148</v>
      </c>
      <c r="C30" s="23">
        <v>18</v>
      </c>
      <c r="D30" s="9">
        <v>6</v>
      </c>
      <c r="E30" s="9">
        <v>6</v>
      </c>
      <c r="F30" s="9">
        <v>4</v>
      </c>
      <c r="G30" s="9">
        <v>2</v>
      </c>
      <c r="H30" s="68" t="s">
        <v>22</v>
      </c>
    </row>
    <row r="31" spans="1:8" ht="12" customHeight="1">
      <c r="A31" s="489"/>
      <c r="B31" s="486"/>
      <c r="C31" s="10">
        <v>100</v>
      </c>
      <c r="D31" s="11">
        <v>33.333333333333329</v>
      </c>
      <c r="E31" s="11">
        <v>33.333333333333329</v>
      </c>
      <c r="F31" s="11">
        <v>22.222222222222221</v>
      </c>
      <c r="G31" s="11">
        <v>11.111111111111111</v>
      </c>
      <c r="H31" s="97" t="s">
        <v>22</v>
      </c>
    </row>
    <row r="32" spans="1:8" ht="12" customHeight="1">
      <c r="A32" s="488"/>
      <c r="B32" s="446" t="s">
        <v>149</v>
      </c>
      <c r="C32" s="23">
        <v>2</v>
      </c>
      <c r="D32" s="9" t="s">
        <v>22</v>
      </c>
      <c r="E32" s="9">
        <v>2</v>
      </c>
      <c r="F32" s="9" t="s">
        <v>22</v>
      </c>
      <c r="G32" s="9" t="s">
        <v>22</v>
      </c>
      <c r="H32" s="68" t="s">
        <v>22</v>
      </c>
    </row>
    <row r="33" spans="1:8" ht="12" customHeight="1">
      <c r="A33" s="489"/>
      <c r="B33" s="446"/>
      <c r="C33" s="10">
        <v>100</v>
      </c>
      <c r="D33" s="11" t="s">
        <v>22</v>
      </c>
      <c r="E33" s="11">
        <v>100</v>
      </c>
      <c r="F33" s="11" t="s">
        <v>22</v>
      </c>
      <c r="G33" s="11" t="s">
        <v>22</v>
      </c>
      <c r="H33" s="97" t="s">
        <v>22</v>
      </c>
    </row>
    <row r="34" spans="1:8" ht="12" customHeight="1">
      <c r="A34" s="488"/>
      <c r="B34" s="446" t="s">
        <v>150</v>
      </c>
      <c r="C34" s="23" t="s">
        <v>23</v>
      </c>
      <c r="D34" s="9" t="s">
        <v>22</v>
      </c>
      <c r="E34" s="9" t="s">
        <v>22</v>
      </c>
      <c r="F34" s="9" t="s">
        <v>22</v>
      </c>
      <c r="G34" s="9" t="s">
        <v>22</v>
      </c>
      <c r="H34" s="68" t="s">
        <v>22</v>
      </c>
    </row>
    <row r="35" spans="1:8" ht="12" customHeight="1">
      <c r="A35" s="489"/>
      <c r="B35" s="446"/>
      <c r="C35" s="10" t="s">
        <v>23</v>
      </c>
      <c r="D35" s="11" t="s">
        <v>22</v>
      </c>
      <c r="E35" s="11" t="s">
        <v>22</v>
      </c>
      <c r="F35" s="11" t="s">
        <v>22</v>
      </c>
      <c r="G35" s="11" t="s">
        <v>22</v>
      </c>
      <c r="H35" s="97" t="s">
        <v>22</v>
      </c>
    </row>
    <row r="36" spans="1:8" ht="12" customHeight="1">
      <c r="A36" s="488"/>
      <c r="B36" s="446" t="s">
        <v>151</v>
      </c>
      <c r="C36" s="23">
        <v>1</v>
      </c>
      <c r="D36" s="9" t="s">
        <v>22</v>
      </c>
      <c r="E36" s="9" t="s">
        <v>22</v>
      </c>
      <c r="F36" s="9" t="s">
        <v>22</v>
      </c>
      <c r="G36" s="9" t="s">
        <v>22</v>
      </c>
      <c r="H36" s="68">
        <v>1</v>
      </c>
    </row>
    <row r="37" spans="1:8" ht="12" customHeight="1">
      <c r="A37" s="489"/>
      <c r="B37" s="446"/>
      <c r="C37" s="10">
        <v>100</v>
      </c>
      <c r="D37" s="11" t="s">
        <v>22</v>
      </c>
      <c r="E37" s="11" t="s">
        <v>22</v>
      </c>
      <c r="F37" s="11" t="s">
        <v>22</v>
      </c>
      <c r="G37" s="11" t="s">
        <v>22</v>
      </c>
      <c r="H37" s="97">
        <v>100</v>
      </c>
    </row>
    <row r="38" spans="1:8" ht="12" customHeight="1">
      <c r="A38" s="488"/>
      <c r="B38" s="446" t="s">
        <v>152</v>
      </c>
      <c r="C38" s="23" t="s">
        <v>23</v>
      </c>
      <c r="D38" s="9" t="s">
        <v>22</v>
      </c>
      <c r="E38" s="9" t="s">
        <v>22</v>
      </c>
      <c r="F38" s="9" t="s">
        <v>22</v>
      </c>
      <c r="G38" s="9" t="s">
        <v>22</v>
      </c>
      <c r="H38" s="68" t="s">
        <v>22</v>
      </c>
    </row>
    <row r="39" spans="1:8" ht="12" customHeight="1">
      <c r="A39" s="489"/>
      <c r="B39" s="446"/>
      <c r="C39" s="10" t="s">
        <v>23</v>
      </c>
      <c r="D39" s="11" t="s">
        <v>22</v>
      </c>
      <c r="E39" s="11" t="s">
        <v>22</v>
      </c>
      <c r="F39" s="11" t="s">
        <v>22</v>
      </c>
      <c r="G39" s="11" t="s">
        <v>22</v>
      </c>
      <c r="H39" s="97" t="s">
        <v>22</v>
      </c>
    </row>
    <row r="40" spans="1:8" ht="12" customHeight="1">
      <c r="A40" s="488"/>
      <c r="B40" s="446" t="s">
        <v>153</v>
      </c>
      <c r="C40" s="23" t="s">
        <v>23</v>
      </c>
      <c r="D40" s="9" t="s">
        <v>22</v>
      </c>
      <c r="E40" s="9" t="s">
        <v>22</v>
      </c>
      <c r="F40" s="9" t="s">
        <v>22</v>
      </c>
      <c r="G40" s="9" t="s">
        <v>22</v>
      </c>
      <c r="H40" s="68" t="s">
        <v>22</v>
      </c>
    </row>
    <row r="41" spans="1:8" ht="12" customHeight="1">
      <c r="A41" s="489"/>
      <c r="B41" s="446"/>
      <c r="C41" s="10" t="s">
        <v>23</v>
      </c>
      <c r="D41" s="11" t="s">
        <v>22</v>
      </c>
      <c r="E41" s="11" t="s">
        <v>22</v>
      </c>
      <c r="F41" s="11" t="s">
        <v>22</v>
      </c>
      <c r="G41" s="11" t="s">
        <v>22</v>
      </c>
      <c r="H41" s="97" t="s">
        <v>22</v>
      </c>
    </row>
    <row r="42" spans="1:8" ht="12" customHeight="1">
      <c r="A42" s="488"/>
      <c r="B42" s="486" t="s">
        <v>78</v>
      </c>
      <c r="C42" s="23">
        <v>4</v>
      </c>
      <c r="D42" s="9">
        <v>1</v>
      </c>
      <c r="E42" s="9">
        <v>1</v>
      </c>
      <c r="F42" s="9" t="s">
        <v>22</v>
      </c>
      <c r="G42" s="9">
        <v>2</v>
      </c>
      <c r="H42" s="68" t="s">
        <v>22</v>
      </c>
    </row>
    <row r="43" spans="1:8" ht="12" customHeight="1">
      <c r="A43" s="489"/>
      <c r="B43" s="486"/>
      <c r="C43" s="10">
        <v>100</v>
      </c>
      <c r="D43" s="11">
        <v>25</v>
      </c>
      <c r="E43" s="11">
        <v>25</v>
      </c>
      <c r="F43" s="11" t="s">
        <v>22</v>
      </c>
      <c r="G43" s="11">
        <v>50</v>
      </c>
      <c r="H43" s="97" t="s">
        <v>22</v>
      </c>
    </row>
    <row r="44" spans="1:8" ht="12" customHeight="1">
      <c r="A44" s="488"/>
      <c r="B44" s="446" t="s">
        <v>3</v>
      </c>
      <c r="C44" s="23" t="s">
        <v>23</v>
      </c>
      <c r="D44" s="9" t="s">
        <v>22</v>
      </c>
      <c r="E44" s="9" t="s">
        <v>22</v>
      </c>
      <c r="F44" s="9" t="s">
        <v>22</v>
      </c>
      <c r="G44" s="9" t="s">
        <v>22</v>
      </c>
      <c r="H44" s="68" t="s">
        <v>22</v>
      </c>
    </row>
    <row r="45" spans="1:8" ht="12" customHeight="1">
      <c r="A45" s="489"/>
      <c r="B45" s="446"/>
      <c r="C45" s="10" t="s">
        <v>23</v>
      </c>
      <c r="D45" s="11" t="s">
        <v>22</v>
      </c>
      <c r="E45" s="11" t="s">
        <v>22</v>
      </c>
      <c r="F45" s="11" t="s">
        <v>22</v>
      </c>
      <c r="G45" s="11" t="s">
        <v>22</v>
      </c>
      <c r="H45" s="97" t="s">
        <v>22</v>
      </c>
    </row>
    <row r="46" spans="1:8" ht="12" customHeight="1">
      <c r="A46" s="501" t="s">
        <v>162</v>
      </c>
      <c r="B46" s="502"/>
      <c r="C46" s="23">
        <v>14</v>
      </c>
      <c r="D46" s="9">
        <v>6</v>
      </c>
      <c r="E46" s="9">
        <v>5</v>
      </c>
      <c r="F46" s="9">
        <v>1</v>
      </c>
      <c r="G46" s="9">
        <v>2</v>
      </c>
      <c r="H46" s="68" t="s">
        <v>22</v>
      </c>
    </row>
    <row r="47" spans="1:8" ht="12" customHeight="1">
      <c r="A47" s="503"/>
      <c r="B47" s="504"/>
      <c r="C47" s="12">
        <v>100</v>
      </c>
      <c r="D47" s="13">
        <v>42.857142857142854</v>
      </c>
      <c r="E47" s="13">
        <v>35.714285714285715</v>
      </c>
      <c r="F47" s="13">
        <v>7.1428571428571423</v>
      </c>
      <c r="G47" s="13">
        <v>14.285714285714285</v>
      </c>
      <c r="H47" s="14" t="s">
        <v>22</v>
      </c>
    </row>
  </sheetData>
  <mergeCells count="41">
    <mergeCell ref="A40:A41"/>
    <mergeCell ref="A42:A43"/>
    <mergeCell ref="A44:A45"/>
    <mergeCell ref="A46:B47"/>
    <mergeCell ref="A28:A29"/>
    <mergeCell ref="A30:A31"/>
    <mergeCell ref="A32:A33"/>
    <mergeCell ref="A34:A35"/>
    <mergeCell ref="A36:A37"/>
    <mergeCell ref="A38:A39"/>
    <mergeCell ref="B34:B35"/>
    <mergeCell ref="B36:B37"/>
    <mergeCell ref="B38:B39"/>
    <mergeCell ref="B40:B41"/>
    <mergeCell ref="B42:B43"/>
    <mergeCell ref="B44:B45"/>
    <mergeCell ref="A12:A13"/>
    <mergeCell ref="A14:A15"/>
    <mergeCell ref="B22:B23"/>
    <mergeCell ref="B24:B25"/>
    <mergeCell ref="A16:A17"/>
    <mergeCell ref="A18:A19"/>
    <mergeCell ref="A20:A21"/>
    <mergeCell ref="A22:A23"/>
    <mergeCell ref="A24:A25"/>
    <mergeCell ref="B2:B3"/>
    <mergeCell ref="B8:B9"/>
    <mergeCell ref="B28:B29"/>
    <mergeCell ref="B30:B31"/>
    <mergeCell ref="B32:B33"/>
    <mergeCell ref="B10:B11"/>
    <mergeCell ref="B12:B13"/>
    <mergeCell ref="B14:B15"/>
    <mergeCell ref="B16:B17"/>
    <mergeCell ref="B18:B19"/>
    <mergeCell ref="B20:B21"/>
    <mergeCell ref="A26:B27"/>
    <mergeCell ref="A4:B5"/>
    <mergeCell ref="A6:B7"/>
    <mergeCell ref="A8:A9"/>
    <mergeCell ref="A10:A11"/>
  </mergeCells>
  <phoneticPr fontId="1"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O31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3.375" style="297" customWidth="1"/>
    <col min="3" max="13" width="6.75" style="297" customWidth="1"/>
    <col min="14" max="16384" width="9" style="297"/>
  </cols>
  <sheetData>
    <row r="1" spans="1:15" s="304" customFormat="1" ht="12" customHeight="1" thickBot="1">
      <c r="A1" s="586" t="s">
        <v>294</v>
      </c>
      <c r="C1" s="1"/>
      <c r="D1" s="1"/>
      <c r="E1" s="1"/>
      <c r="F1" s="1"/>
      <c r="G1" s="1"/>
      <c r="H1" s="1"/>
      <c r="I1" s="1"/>
      <c r="J1" s="1"/>
      <c r="K1" s="535"/>
      <c r="L1" s="535"/>
      <c r="M1" s="1"/>
    </row>
    <row r="2" spans="1:15" ht="6" customHeight="1" thickTop="1">
      <c r="A2" s="298"/>
      <c r="B2" s="34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5" ht="132" customHeight="1">
      <c r="B3" s="33"/>
      <c r="C3" s="284" t="s">
        <v>0</v>
      </c>
      <c r="D3" s="285" t="s">
        <v>285</v>
      </c>
      <c r="E3" s="285" t="s">
        <v>286</v>
      </c>
      <c r="F3" s="285" t="s">
        <v>287</v>
      </c>
      <c r="G3" s="285" t="s">
        <v>288</v>
      </c>
      <c r="H3" s="285" t="s">
        <v>289</v>
      </c>
      <c r="I3" s="285" t="s">
        <v>290</v>
      </c>
      <c r="J3" s="285" t="s">
        <v>291</v>
      </c>
      <c r="K3" s="285" t="s">
        <v>292</v>
      </c>
      <c r="L3" s="285" t="s">
        <v>293</v>
      </c>
      <c r="M3" s="286" t="s">
        <v>3</v>
      </c>
      <c r="O3" s="307"/>
    </row>
    <row r="4" spans="1:15" ht="12" customHeight="1">
      <c r="A4" s="490" t="s">
        <v>0</v>
      </c>
      <c r="B4" s="485"/>
      <c r="C4" s="3">
        <v>200</v>
      </c>
      <c r="D4" s="4">
        <v>3</v>
      </c>
      <c r="E4" s="578">
        <v>4</v>
      </c>
      <c r="F4" s="4">
        <v>4</v>
      </c>
      <c r="G4" s="4">
        <v>6</v>
      </c>
      <c r="H4" s="4">
        <v>62</v>
      </c>
      <c r="I4" s="4">
        <v>24</v>
      </c>
      <c r="J4" s="4">
        <v>43</v>
      </c>
      <c r="K4" s="4">
        <v>20</v>
      </c>
      <c r="L4" s="4">
        <v>26</v>
      </c>
      <c r="M4" s="67">
        <v>8</v>
      </c>
    </row>
    <row r="5" spans="1:15" ht="12" customHeight="1">
      <c r="A5" s="487"/>
      <c r="B5" s="486"/>
      <c r="C5" s="10">
        <v>100</v>
      </c>
      <c r="D5" s="11">
        <v>1.5</v>
      </c>
      <c r="E5" s="11">
        <v>2</v>
      </c>
      <c r="F5" s="11">
        <v>2</v>
      </c>
      <c r="G5" s="11">
        <v>3</v>
      </c>
      <c r="H5" s="11">
        <v>31</v>
      </c>
      <c r="I5" s="11">
        <v>12</v>
      </c>
      <c r="J5" s="11">
        <v>21.5</v>
      </c>
      <c r="K5" s="11">
        <v>10</v>
      </c>
      <c r="L5" s="11">
        <v>13</v>
      </c>
      <c r="M5" s="97">
        <v>4</v>
      </c>
    </row>
    <row r="6" spans="1:15" ht="12" customHeight="1">
      <c r="A6" s="487" t="s">
        <v>46</v>
      </c>
      <c r="B6" s="486"/>
      <c r="C6" s="23">
        <v>87</v>
      </c>
      <c r="D6" s="9">
        <v>2</v>
      </c>
      <c r="E6" s="9">
        <v>2</v>
      </c>
      <c r="F6" s="9">
        <v>3</v>
      </c>
      <c r="G6" s="9">
        <v>4</v>
      </c>
      <c r="H6" s="9">
        <v>38</v>
      </c>
      <c r="I6" s="9">
        <v>10</v>
      </c>
      <c r="J6" s="9">
        <v>19</v>
      </c>
      <c r="K6" s="9">
        <v>4</v>
      </c>
      <c r="L6" s="9">
        <v>3</v>
      </c>
      <c r="M6" s="68">
        <v>2</v>
      </c>
    </row>
    <row r="7" spans="1:15" ht="12" customHeight="1">
      <c r="A7" s="487"/>
      <c r="B7" s="486"/>
      <c r="C7" s="10">
        <v>100</v>
      </c>
      <c r="D7" s="11">
        <v>2.2988505747126435</v>
      </c>
      <c r="E7" s="11">
        <v>2.2988505747126435</v>
      </c>
      <c r="F7" s="11">
        <v>3.4482758620689653</v>
      </c>
      <c r="G7" s="11">
        <v>4.5977011494252871</v>
      </c>
      <c r="H7" s="11">
        <v>43.678160919540232</v>
      </c>
      <c r="I7" s="11">
        <v>11.494252873563218</v>
      </c>
      <c r="J7" s="11">
        <v>21.839080459770116</v>
      </c>
      <c r="K7" s="11">
        <v>4.5977011494252871</v>
      </c>
      <c r="L7" s="11">
        <v>3.4482758620689653</v>
      </c>
      <c r="M7" s="97">
        <v>2.2988505747126435</v>
      </c>
    </row>
    <row r="8" spans="1:15" ht="12" customHeight="1">
      <c r="A8" s="488"/>
      <c r="B8" s="502" t="s">
        <v>47</v>
      </c>
      <c r="C8" s="23">
        <v>26</v>
      </c>
      <c r="D8" s="9" t="s">
        <v>22</v>
      </c>
      <c r="E8" s="9">
        <v>1</v>
      </c>
      <c r="F8" s="9" t="s">
        <v>22</v>
      </c>
      <c r="G8" s="9" t="s">
        <v>22</v>
      </c>
      <c r="H8" s="9">
        <v>12</v>
      </c>
      <c r="I8" s="9">
        <v>2</v>
      </c>
      <c r="J8" s="9">
        <v>8</v>
      </c>
      <c r="K8" s="9" t="s">
        <v>22</v>
      </c>
      <c r="L8" s="9">
        <v>2</v>
      </c>
      <c r="M8" s="68">
        <v>1</v>
      </c>
    </row>
    <row r="9" spans="1:15" ht="12" customHeight="1">
      <c r="A9" s="489"/>
      <c r="B9" s="497"/>
      <c r="C9" s="10">
        <v>100</v>
      </c>
      <c r="D9" s="11" t="s">
        <v>22</v>
      </c>
      <c r="E9" s="11">
        <v>3.8461538461538463</v>
      </c>
      <c r="F9" s="11" t="s">
        <v>22</v>
      </c>
      <c r="G9" s="11" t="s">
        <v>22</v>
      </c>
      <c r="H9" s="11">
        <v>46.153846153846153</v>
      </c>
      <c r="I9" s="11">
        <v>7.6923076923076925</v>
      </c>
      <c r="J9" s="11">
        <v>30.76923076923077</v>
      </c>
      <c r="K9" s="11" t="s">
        <v>22</v>
      </c>
      <c r="L9" s="11">
        <v>7.6923076923076925</v>
      </c>
      <c r="M9" s="97">
        <v>3.8461538461538463</v>
      </c>
    </row>
    <row r="10" spans="1:15" ht="12" customHeight="1">
      <c r="A10" s="488"/>
      <c r="B10" s="502" t="s">
        <v>48</v>
      </c>
      <c r="C10" s="23">
        <v>45</v>
      </c>
      <c r="D10" s="9">
        <v>1</v>
      </c>
      <c r="E10" s="9">
        <v>1</v>
      </c>
      <c r="F10" s="9">
        <v>2</v>
      </c>
      <c r="G10" s="9">
        <v>3</v>
      </c>
      <c r="H10" s="9">
        <v>20</v>
      </c>
      <c r="I10" s="9">
        <v>4</v>
      </c>
      <c r="J10" s="9">
        <v>8</v>
      </c>
      <c r="K10" s="9">
        <v>4</v>
      </c>
      <c r="L10" s="9">
        <v>1</v>
      </c>
      <c r="M10" s="68">
        <v>1</v>
      </c>
    </row>
    <row r="11" spans="1:15" ht="12" customHeight="1">
      <c r="A11" s="489"/>
      <c r="B11" s="497"/>
      <c r="C11" s="10">
        <v>100</v>
      </c>
      <c r="D11" s="11">
        <v>2.2222222222222223</v>
      </c>
      <c r="E11" s="11">
        <v>2.2222222222222223</v>
      </c>
      <c r="F11" s="11">
        <v>4.4444444444444446</v>
      </c>
      <c r="G11" s="11">
        <v>6.666666666666667</v>
      </c>
      <c r="H11" s="11">
        <v>44.444444444444443</v>
      </c>
      <c r="I11" s="11">
        <v>8.8888888888888893</v>
      </c>
      <c r="J11" s="11">
        <v>17.777777777777779</v>
      </c>
      <c r="K11" s="11">
        <v>8.8888888888888893</v>
      </c>
      <c r="L11" s="11">
        <v>2.2222222222222223</v>
      </c>
      <c r="M11" s="97">
        <v>2.2222222222222223</v>
      </c>
    </row>
    <row r="12" spans="1:15" ht="12" customHeight="1">
      <c r="A12" s="488"/>
      <c r="B12" s="502" t="s">
        <v>49</v>
      </c>
      <c r="C12" s="23">
        <v>16</v>
      </c>
      <c r="D12" s="9">
        <v>1</v>
      </c>
      <c r="E12" s="9" t="s">
        <v>22</v>
      </c>
      <c r="F12" s="9">
        <v>1</v>
      </c>
      <c r="G12" s="9">
        <v>1</v>
      </c>
      <c r="H12" s="9">
        <v>6</v>
      </c>
      <c r="I12" s="9">
        <v>4</v>
      </c>
      <c r="J12" s="9">
        <v>3</v>
      </c>
      <c r="K12" s="9" t="s">
        <v>22</v>
      </c>
      <c r="L12" s="9" t="s">
        <v>22</v>
      </c>
      <c r="M12" s="68" t="s">
        <v>22</v>
      </c>
    </row>
    <row r="13" spans="1:15" ht="12" customHeight="1">
      <c r="A13" s="489"/>
      <c r="B13" s="497"/>
      <c r="C13" s="10">
        <v>100</v>
      </c>
      <c r="D13" s="11">
        <v>6.25</v>
      </c>
      <c r="E13" s="11" t="s">
        <v>22</v>
      </c>
      <c r="F13" s="11">
        <v>6.25</v>
      </c>
      <c r="G13" s="11">
        <v>6.25</v>
      </c>
      <c r="H13" s="11">
        <v>37.5</v>
      </c>
      <c r="I13" s="11">
        <v>25</v>
      </c>
      <c r="J13" s="11">
        <v>18.75</v>
      </c>
      <c r="K13" s="11" t="s">
        <v>22</v>
      </c>
      <c r="L13" s="11" t="s">
        <v>22</v>
      </c>
      <c r="M13" s="97" t="s">
        <v>22</v>
      </c>
    </row>
    <row r="14" spans="1:15" ht="12" customHeight="1">
      <c r="A14" s="487" t="s">
        <v>50</v>
      </c>
      <c r="B14" s="486"/>
      <c r="C14" s="23">
        <v>64</v>
      </c>
      <c r="D14" s="9">
        <v>1</v>
      </c>
      <c r="E14" s="9">
        <v>2</v>
      </c>
      <c r="F14" s="9" t="s">
        <v>22</v>
      </c>
      <c r="G14" s="9">
        <v>2</v>
      </c>
      <c r="H14" s="9">
        <v>18</v>
      </c>
      <c r="I14" s="9">
        <v>9</v>
      </c>
      <c r="J14" s="9">
        <v>11</v>
      </c>
      <c r="K14" s="9">
        <v>8</v>
      </c>
      <c r="L14" s="9">
        <v>10</v>
      </c>
      <c r="M14" s="68">
        <v>3</v>
      </c>
    </row>
    <row r="15" spans="1:15" ht="12" customHeight="1">
      <c r="A15" s="487"/>
      <c r="B15" s="486"/>
      <c r="C15" s="10">
        <v>100</v>
      </c>
      <c r="D15" s="11">
        <v>1.5625</v>
      </c>
      <c r="E15" s="11">
        <v>3.125</v>
      </c>
      <c r="F15" s="11" t="s">
        <v>22</v>
      </c>
      <c r="G15" s="11">
        <v>3.125</v>
      </c>
      <c r="H15" s="11">
        <v>28.125</v>
      </c>
      <c r="I15" s="11">
        <v>14.0625</v>
      </c>
      <c r="J15" s="11">
        <v>17.1875</v>
      </c>
      <c r="K15" s="11">
        <v>12.5</v>
      </c>
      <c r="L15" s="11">
        <v>15.625</v>
      </c>
      <c r="M15" s="97">
        <v>4.6875</v>
      </c>
    </row>
    <row r="16" spans="1:15" ht="12" customHeight="1">
      <c r="A16" s="488"/>
      <c r="B16" s="502" t="s">
        <v>27</v>
      </c>
      <c r="C16" s="23">
        <v>1</v>
      </c>
      <c r="D16" s="9" t="s">
        <v>22</v>
      </c>
      <c r="E16" s="9" t="s">
        <v>22</v>
      </c>
      <c r="F16" s="9" t="s">
        <v>22</v>
      </c>
      <c r="G16" s="9" t="s">
        <v>22</v>
      </c>
      <c r="H16" s="9" t="s">
        <v>22</v>
      </c>
      <c r="I16" s="9" t="s">
        <v>22</v>
      </c>
      <c r="J16" s="9" t="s">
        <v>22</v>
      </c>
      <c r="K16" s="9" t="s">
        <v>22</v>
      </c>
      <c r="L16" s="9">
        <v>1</v>
      </c>
      <c r="M16" s="68" t="s">
        <v>22</v>
      </c>
    </row>
    <row r="17" spans="1:13" ht="12" customHeight="1">
      <c r="A17" s="489"/>
      <c r="B17" s="497"/>
      <c r="C17" s="10">
        <v>100</v>
      </c>
      <c r="D17" s="11" t="s">
        <v>22</v>
      </c>
      <c r="E17" s="11" t="s">
        <v>22</v>
      </c>
      <c r="F17" s="11" t="s">
        <v>22</v>
      </c>
      <c r="G17" s="11" t="s">
        <v>22</v>
      </c>
      <c r="H17" s="11" t="s">
        <v>22</v>
      </c>
      <c r="I17" s="11" t="s">
        <v>22</v>
      </c>
      <c r="J17" s="11" t="s">
        <v>22</v>
      </c>
      <c r="K17" s="11" t="s">
        <v>22</v>
      </c>
      <c r="L17" s="11">
        <v>100</v>
      </c>
      <c r="M17" s="97" t="s">
        <v>22</v>
      </c>
    </row>
    <row r="18" spans="1:13" ht="12" customHeight="1">
      <c r="A18" s="488"/>
      <c r="B18" s="502" t="s">
        <v>51</v>
      </c>
      <c r="C18" s="23">
        <v>48</v>
      </c>
      <c r="D18" s="9" t="s">
        <v>22</v>
      </c>
      <c r="E18" s="9">
        <v>2</v>
      </c>
      <c r="F18" s="9" t="s">
        <v>22</v>
      </c>
      <c r="G18" s="9">
        <v>1</v>
      </c>
      <c r="H18" s="9">
        <v>15</v>
      </c>
      <c r="I18" s="9">
        <v>7</v>
      </c>
      <c r="J18" s="9">
        <v>7</v>
      </c>
      <c r="K18" s="9">
        <v>7</v>
      </c>
      <c r="L18" s="9">
        <v>7</v>
      </c>
      <c r="M18" s="68">
        <v>2</v>
      </c>
    </row>
    <row r="19" spans="1:13" ht="12" customHeight="1">
      <c r="A19" s="489"/>
      <c r="B19" s="497"/>
      <c r="C19" s="10">
        <v>100</v>
      </c>
      <c r="D19" s="11" t="s">
        <v>22</v>
      </c>
      <c r="E19" s="11">
        <v>4.1666666666666661</v>
      </c>
      <c r="F19" s="11" t="s">
        <v>22</v>
      </c>
      <c r="G19" s="11">
        <v>2.083333333333333</v>
      </c>
      <c r="H19" s="11">
        <v>31.25</v>
      </c>
      <c r="I19" s="11">
        <v>14.583333333333334</v>
      </c>
      <c r="J19" s="11">
        <v>14.583333333333334</v>
      </c>
      <c r="K19" s="11">
        <v>14.583333333333334</v>
      </c>
      <c r="L19" s="11">
        <v>14.583333333333334</v>
      </c>
      <c r="M19" s="97">
        <v>4.1666666666666661</v>
      </c>
    </row>
    <row r="20" spans="1:13" ht="12" customHeight="1">
      <c r="A20" s="488"/>
      <c r="B20" s="502" t="s">
        <v>52</v>
      </c>
      <c r="C20" s="23">
        <v>3</v>
      </c>
      <c r="D20" s="9">
        <v>1</v>
      </c>
      <c r="E20" s="9" t="s">
        <v>22</v>
      </c>
      <c r="F20" s="9" t="s">
        <v>22</v>
      </c>
      <c r="G20" s="9" t="s">
        <v>22</v>
      </c>
      <c r="H20" s="9">
        <v>1</v>
      </c>
      <c r="I20" s="9" t="s">
        <v>22</v>
      </c>
      <c r="J20" s="9">
        <v>1</v>
      </c>
      <c r="K20" s="9" t="s">
        <v>22</v>
      </c>
      <c r="L20" s="9" t="s">
        <v>22</v>
      </c>
      <c r="M20" s="68" t="s">
        <v>22</v>
      </c>
    </row>
    <row r="21" spans="1:13" ht="12" customHeight="1">
      <c r="A21" s="489"/>
      <c r="B21" s="497"/>
      <c r="C21" s="10">
        <v>100</v>
      </c>
      <c r="D21" s="11">
        <v>33.333333333333329</v>
      </c>
      <c r="E21" s="11" t="s">
        <v>22</v>
      </c>
      <c r="F21" s="11" t="s">
        <v>22</v>
      </c>
      <c r="G21" s="11" t="s">
        <v>22</v>
      </c>
      <c r="H21" s="11">
        <v>33.333333333333329</v>
      </c>
      <c r="I21" s="11" t="s">
        <v>22</v>
      </c>
      <c r="J21" s="11">
        <v>33.333333333333329</v>
      </c>
      <c r="K21" s="11" t="s">
        <v>22</v>
      </c>
      <c r="L21" s="11" t="s">
        <v>22</v>
      </c>
      <c r="M21" s="97" t="s">
        <v>22</v>
      </c>
    </row>
    <row r="22" spans="1:13" ht="12" customHeight="1">
      <c r="A22" s="488"/>
      <c r="B22" s="502" t="s">
        <v>53</v>
      </c>
      <c r="C22" s="23">
        <v>1</v>
      </c>
      <c r="D22" s="9" t="s">
        <v>22</v>
      </c>
      <c r="E22" s="9" t="s">
        <v>22</v>
      </c>
      <c r="F22" s="9" t="s">
        <v>22</v>
      </c>
      <c r="G22" s="9" t="s">
        <v>22</v>
      </c>
      <c r="H22" s="9" t="s">
        <v>22</v>
      </c>
      <c r="I22" s="9" t="s">
        <v>22</v>
      </c>
      <c r="J22" s="9">
        <v>1</v>
      </c>
      <c r="K22" s="9" t="s">
        <v>22</v>
      </c>
      <c r="L22" s="9" t="s">
        <v>22</v>
      </c>
      <c r="M22" s="68" t="s">
        <v>22</v>
      </c>
    </row>
    <row r="23" spans="1:13" ht="12" customHeight="1">
      <c r="A23" s="489"/>
      <c r="B23" s="497"/>
      <c r="C23" s="10">
        <v>100</v>
      </c>
      <c r="D23" s="11" t="s">
        <v>22</v>
      </c>
      <c r="E23" s="11" t="s">
        <v>22</v>
      </c>
      <c r="F23" s="11" t="s">
        <v>22</v>
      </c>
      <c r="G23" s="11" t="s">
        <v>22</v>
      </c>
      <c r="H23" s="11" t="s">
        <v>22</v>
      </c>
      <c r="I23" s="11" t="s">
        <v>22</v>
      </c>
      <c r="J23" s="11">
        <v>100</v>
      </c>
      <c r="K23" s="11" t="s">
        <v>22</v>
      </c>
      <c r="L23" s="11" t="s">
        <v>22</v>
      </c>
      <c r="M23" s="97" t="s">
        <v>22</v>
      </c>
    </row>
    <row r="24" spans="1:13" ht="12" customHeight="1">
      <c r="A24" s="488"/>
      <c r="B24" s="502" t="s">
        <v>54</v>
      </c>
      <c r="C24" s="23">
        <v>4</v>
      </c>
      <c r="D24" s="9" t="s">
        <v>22</v>
      </c>
      <c r="E24" s="9" t="s">
        <v>22</v>
      </c>
      <c r="F24" s="9" t="s">
        <v>22</v>
      </c>
      <c r="G24" s="9">
        <v>1</v>
      </c>
      <c r="H24" s="9">
        <v>1</v>
      </c>
      <c r="I24" s="9" t="s">
        <v>22</v>
      </c>
      <c r="J24" s="9">
        <v>1</v>
      </c>
      <c r="K24" s="9">
        <v>1</v>
      </c>
      <c r="L24" s="9" t="s">
        <v>22</v>
      </c>
      <c r="M24" s="68" t="s">
        <v>22</v>
      </c>
    </row>
    <row r="25" spans="1:13" ht="12" customHeight="1">
      <c r="A25" s="489"/>
      <c r="B25" s="497"/>
      <c r="C25" s="10">
        <v>100</v>
      </c>
      <c r="D25" s="11" t="s">
        <v>22</v>
      </c>
      <c r="E25" s="11" t="s">
        <v>22</v>
      </c>
      <c r="F25" s="11" t="s">
        <v>22</v>
      </c>
      <c r="G25" s="11">
        <v>25</v>
      </c>
      <c r="H25" s="11">
        <v>25</v>
      </c>
      <c r="I25" s="11" t="s">
        <v>22</v>
      </c>
      <c r="J25" s="11">
        <v>25</v>
      </c>
      <c r="K25" s="11">
        <v>25</v>
      </c>
      <c r="L25" s="11" t="s">
        <v>22</v>
      </c>
      <c r="M25" s="97" t="s">
        <v>22</v>
      </c>
    </row>
    <row r="26" spans="1:13" ht="12" customHeight="1">
      <c r="A26" s="488"/>
      <c r="B26" s="502" t="s">
        <v>55</v>
      </c>
      <c r="C26" s="23">
        <v>7</v>
      </c>
      <c r="D26" s="9" t="s">
        <v>22</v>
      </c>
      <c r="E26" s="9" t="s">
        <v>22</v>
      </c>
      <c r="F26" s="9" t="s">
        <v>22</v>
      </c>
      <c r="G26" s="9" t="s">
        <v>22</v>
      </c>
      <c r="H26" s="9">
        <v>1</v>
      </c>
      <c r="I26" s="9">
        <v>2</v>
      </c>
      <c r="J26" s="9">
        <v>1</v>
      </c>
      <c r="K26" s="9" t="s">
        <v>22</v>
      </c>
      <c r="L26" s="9">
        <v>2</v>
      </c>
      <c r="M26" s="68">
        <v>1</v>
      </c>
    </row>
    <row r="27" spans="1:13" ht="12" customHeight="1">
      <c r="A27" s="489"/>
      <c r="B27" s="497"/>
      <c r="C27" s="10">
        <v>100</v>
      </c>
      <c r="D27" s="11" t="s">
        <v>22</v>
      </c>
      <c r="E27" s="11" t="s">
        <v>22</v>
      </c>
      <c r="F27" s="11" t="s">
        <v>22</v>
      </c>
      <c r="G27" s="11" t="s">
        <v>22</v>
      </c>
      <c r="H27" s="11">
        <v>14.285714285714285</v>
      </c>
      <c r="I27" s="11">
        <v>28.571428571428569</v>
      </c>
      <c r="J27" s="11">
        <v>14.285714285714285</v>
      </c>
      <c r="K27" s="11" t="s">
        <v>22</v>
      </c>
      <c r="L27" s="11">
        <v>28.571428571428569</v>
      </c>
      <c r="M27" s="97">
        <v>14.285714285714285</v>
      </c>
    </row>
    <row r="28" spans="1:13" ht="12" customHeight="1">
      <c r="A28" s="520" t="s">
        <v>56</v>
      </c>
      <c r="B28" s="495"/>
      <c r="C28" s="23">
        <v>34</v>
      </c>
      <c r="D28" s="9" t="s">
        <v>22</v>
      </c>
      <c r="E28" s="9" t="s">
        <v>22</v>
      </c>
      <c r="F28" s="9" t="s">
        <v>22</v>
      </c>
      <c r="G28" s="9" t="s">
        <v>22</v>
      </c>
      <c r="H28" s="9">
        <v>5</v>
      </c>
      <c r="I28" s="9">
        <v>3</v>
      </c>
      <c r="J28" s="9">
        <v>11</v>
      </c>
      <c r="K28" s="9">
        <v>6</v>
      </c>
      <c r="L28" s="9">
        <v>8</v>
      </c>
      <c r="M28" s="68">
        <v>1</v>
      </c>
    </row>
    <row r="29" spans="1:13" ht="12" customHeight="1">
      <c r="A29" s="523"/>
      <c r="B29" s="524"/>
      <c r="C29" s="10">
        <v>100</v>
      </c>
      <c r="D29" s="11" t="s">
        <v>22</v>
      </c>
      <c r="E29" s="11" t="s">
        <v>22</v>
      </c>
      <c r="F29" s="11" t="s">
        <v>22</v>
      </c>
      <c r="G29" s="11" t="s">
        <v>22</v>
      </c>
      <c r="H29" s="11">
        <v>14.705882352941178</v>
      </c>
      <c r="I29" s="11">
        <v>8.8235294117647065</v>
      </c>
      <c r="J29" s="11">
        <v>32.352941176470587</v>
      </c>
      <c r="K29" s="11">
        <v>17.647058823529413</v>
      </c>
      <c r="L29" s="11">
        <v>23.52941176470588</v>
      </c>
      <c r="M29" s="97">
        <v>2.9411764705882351</v>
      </c>
    </row>
    <row r="30" spans="1:13" ht="12" customHeight="1">
      <c r="A30" s="520" t="s">
        <v>44</v>
      </c>
      <c r="B30" s="495"/>
      <c r="C30" s="23">
        <v>15</v>
      </c>
      <c r="D30" s="9" t="s">
        <v>22</v>
      </c>
      <c r="E30" s="9" t="s">
        <v>22</v>
      </c>
      <c r="F30" s="9">
        <v>1</v>
      </c>
      <c r="G30" s="9" t="s">
        <v>22</v>
      </c>
      <c r="H30" s="9">
        <v>1</v>
      </c>
      <c r="I30" s="9">
        <v>2</v>
      </c>
      <c r="J30" s="9">
        <v>2</v>
      </c>
      <c r="K30" s="9">
        <v>2</v>
      </c>
      <c r="L30" s="9">
        <v>5</v>
      </c>
      <c r="M30" s="68">
        <v>2</v>
      </c>
    </row>
    <row r="31" spans="1:13" ht="12" customHeight="1">
      <c r="A31" s="521"/>
      <c r="B31" s="522"/>
      <c r="C31" s="12">
        <v>100</v>
      </c>
      <c r="D31" s="13" t="s">
        <v>22</v>
      </c>
      <c r="E31" s="13" t="s">
        <v>22</v>
      </c>
      <c r="F31" s="13">
        <v>6.666666666666667</v>
      </c>
      <c r="G31" s="13" t="s">
        <v>22</v>
      </c>
      <c r="H31" s="13">
        <v>6.666666666666667</v>
      </c>
      <c r="I31" s="13">
        <v>13.333333333333334</v>
      </c>
      <c r="J31" s="13">
        <v>13.333333333333334</v>
      </c>
      <c r="K31" s="13">
        <v>13.333333333333334</v>
      </c>
      <c r="L31" s="13">
        <v>33.333333333333329</v>
      </c>
      <c r="M31" s="14">
        <v>13.333333333333334</v>
      </c>
    </row>
  </sheetData>
  <mergeCells count="24">
    <mergeCell ref="A22:A23"/>
    <mergeCell ref="A24:A25"/>
    <mergeCell ref="A26:A27"/>
    <mergeCell ref="A28:B29"/>
    <mergeCell ref="A30:B31"/>
    <mergeCell ref="B22:B23"/>
    <mergeCell ref="B24:B25"/>
    <mergeCell ref="B26:B27"/>
    <mergeCell ref="K1:L1"/>
    <mergeCell ref="A14:B15"/>
    <mergeCell ref="A16:A17"/>
    <mergeCell ref="A18:A19"/>
    <mergeCell ref="A20:A21"/>
    <mergeCell ref="B18:B19"/>
    <mergeCell ref="B20:B21"/>
    <mergeCell ref="B16:B17"/>
    <mergeCell ref="A4:B5"/>
    <mergeCell ref="A6:B7"/>
    <mergeCell ref="A8:A9"/>
    <mergeCell ref="A10:A11"/>
    <mergeCell ref="A12:A13"/>
    <mergeCell ref="B8:B9"/>
    <mergeCell ref="B10:B11"/>
    <mergeCell ref="B12:B13"/>
  </mergeCells>
  <phoneticPr fontId="1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O31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3.375" style="297" customWidth="1"/>
    <col min="3" max="13" width="6.75" style="297" customWidth="1"/>
    <col min="14" max="16384" width="9" style="297"/>
  </cols>
  <sheetData>
    <row r="1" spans="1:15" s="304" customFormat="1" ht="12" customHeight="1" thickBot="1">
      <c r="A1" s="586" t="s">
        <v>295</v>
      </c>
      <c r="C1" s="1"/>
      <c r="D1" s="1"/>
      <c r="E1" s="1"/>
      <c r="F1" s="1"/>
      <c r="G1" s="1"/>
      <c r="H1" s="1"/>
      <c r="I1" s="1"/>
      <c r="J1" s="1"/>
      <c r="K1" s="535"/>
      <c r="L1" s="535"/>
      <c r="M1" s="1"/>
    </row>
    <row r="2" spans="1:15" ht="6" customHeight="1" thickTop="1">
      <c r="A2" s="298"/>
      <c r="B2" s="34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5" ht="132" customHeight="1">
      <c r="B3" s="33"/>
      <c r="C3" s="284" t="s">
        <v>0</v>
      </c>
      <c r="D3" s="285" t="s">
        <v>285</v>
      </c>
      <c r="E3" s="285" t="s">
        <v>286</v>
      </c>
      <c r="F3" s="285" t="s">
        <v>287</v>
      </c>
      <c r="G3" s="285" t="s">
        <v>288</v>
      </c>
      <c r="H3" s="285" t="s">
        <v>289</v>
      </c>
      <c r="I3" s="285" t="s">
        <v>290</v>
      </c>
      <c r="J3" s="285" t="s">
        <v>291</v>
      </c>
      <c r="K3" s="285" t="s">
        <v>292</v>
      </c>
      <c r="L3" s="285" t="s">
        <v>293</v>
      </c>
      <c r="M3" s="286" t="s">
        <v>3</v>
      </c>
      <c r="O3" s="307"/>
    </row>
    <row r="4" spans="1:15" ht="12" customHeight="1">
      <c r="A4" s="490" t="s">
        <v>0</v>
      </c>
      <c r="B4" s="485"/>
      <c r="C4" s="3">
        <v>200</v>
      </c>
      <c r="D4" s="4">
        <v>3</v>
      </c>
      <c r="E4" s="578">
        <v>4</v>
      </c>
      <c r="F4" s="4">
        <v>4</v>
      </c>
      <c r="G4" s="4">
        <v>6</v>
      </c>
      <c r="H4" s="4">
        <v>62</v>
      </c>
      <c r="I4" s="4">
        <v>24</v>
      </c>
      <c r="J4" s="4">
        <v>43</v>
      </c>
      <c r="K4" s="4">
        <v>20</v>
      </c>
      <c r="L4" s="4">
        <v>26</v>
      </c>
      <c r="M4" s="67">
        <v>8</v>
      </c>
    </row>
    <row r="5" spans="1:15" ht="12" customHeight="1">
      <c r="A5" s="487"/>
      <c r="B5" s="486"/>
      <c r="C5" s="10">
        <v>100</v>
      </c>
      <c r="D5" s="11">
        <v>1.5</v>
      </c>
      <c r="E5" s="11">
        <v>2</v>
      </c>
      <c r="F5" s="11">
        <v>2</v>
      </c>
      <c r="G5" s="11">
        <v>3</v>
      </c>
      <c r="H5" s="11">
        <v>31</v>
      </c>
      <c r="I5" s="11">
        <v>12</v>
      </c>
      <c r="J5" s="11">
        <v>21.5</v>
      </c>
      <c r="K5" s="11">
        <v>10</v>
      </c>
      <c r="L5" s="11">
        <v>13</v>
      </c>
      <c r="M5" s="97">
        <v>4</v>
      </c>
    </row>
    <row r="6" spans="1:15" ht="12" customHeight="1">
      <c r="A6" s="487" t="s">
        <v>46</v>
      </c>
      <c r="B6" s="486"/>
      <c r="C6" s="23">
        <v>54</v>
      </c>
      <c r="D6" s="9">
        <v>1</v>
      </c>
      <c r="E6" s="9">
        <v>2</v>
      </c>
      <c r="F6" s="9">
        <v>2</v>
      </c>
      <c r="G6" s="9">
        <v>2</v>
      </c>
      <c r="H6" s="9">
        <v>26</v>
      </c>
      <c r="I6" s="9">
        <v>5</v>
      </c>
      <c r="J6" s="9">
        <v>10</v>
      </c>
      <c r="K6" s="9">
        <v>1</v>
      </c>
      <c r="L6" s="9">
        <v>3</v>
      </c>
      <c r="M6" s="68">
        <v>2</v>
      </c>
    </row>
    <row r="7" spans="1:15" ht="12" customHeight="1">
      <c r="A7" s="487"/>
      <c r="B7" s="486"/>
      <c r="C7" s="10">
        <v>100</v>
      </c>
      <c r="D7" s="11">
        <v>1.8518518518518516</v>
      </c>
      <c r="E7" s="11">
        <v>3.7037037037037033</v>
      </c>
      <c r="F7" s="11">
        <v>3.7037037037037033</v>
      </c>
      <c r="G7" s="11">
        <v>3.7037037037037033</v>
      </c>
      <c r="H7" s="11">
        <v>48.148148148148145</v>
      </c>
      <c r="I7" s="11">
        <v>9.2592592592592595</v>
      </c>
      <c r="J7" s="11">
        <v>18.518518518518519</v>
      </c>
      <c r="K7" s="11">
        <v>1.8518518518518516</v>
      </c>
      <c r="L7" s="11">
        <v>5.5555555555555554</v>
      </c>
      <c r="M7" s="97">
        <v>3.7037037037037033</v>
      </c>
    </row>
    <row r="8" spans="1:15" ht="12" customHeight="1">
      <c r="A8" s="488"/>
      <c r="B8" s="502" t="s">
        <v>47</v>
      </c>
      <c r="C8" s="23">
        <v>24</v>
      </c>
      <c r="D8" s="9" t="s">
        <v>22</v>
      </c>
      <c r="E8" s="9">
        <v>1</v>
      </c>
      <c r="F8" s="9" t="s">
        <v>22</v>
      </c>
      <c r="G8" s="9" t="s">
        <v>22</v>
      </c>
      <c r="H8" s="9">
        <v>12</v>
      </c>
      <c r="I8" s="9">
        <v>2</v>
      </c>
      <c r="J8" s="9">
        <v>6</v>
      </c>
      <c r="K8" s="9" t="s">
        <v>22</v>
      </c>
      <c r="L8" s="9">
        <v>2</v>
      </c>
      <c r="M8" s="68">
        <v>1</v>
      </c>
    </row>
    <row r="9" spans="1:15" ht="12" customHeight="1">
      <c r="A9" s="489"/>
      <c r="B9" s="497"/>
      <c r="C9" s="10">
        <v>100</v>
      </c>
      <c r="D9" s="11" t="s">
        <v>22</v>
      </c>
      <c r="E9" s="11">
        <v>4.1666666666666661</v>
      </c>
      <c r="F9" s="11" t="s">
        <v>22</v>
      </c>
      <c r="G9" s="11" t="s">
        <v>22</v>
      </c>
      <c r="H9" s="11">
        <v>50</v>
      </c>
      <c r="I9" s="11">
        <v>8.3333333333333321</v>
      </c>
      <c r="J9" s="11">
        <v>25</v>
      </c>
      <c r="K9" s="11" t="s">
        <v>22</v>
      </c>
      <c r="L9" s="11">
        <v>8.3333333333333321</v>
      </c>
      <c r="M9" s="97">
        <v>4.1666666666666661</v>
      </c>
    </row>
    <row r="10" spans="1:15" ht="12" customHeight="1">
      <c r="A10" s="488"/>
      <c r="B10" s="502" t="s">
        <v>48</v>
      </c>
      <c r="C10" s="23">
        <v>28</v>
      </c>
      <c r="D10" s="9">
        <v>1</v>
      </c>
      <c r="E10" s="9">
        <v>1</v>
      </c>
      <c r="F10" s="9">
        <v>2</v>
      </c>
      <c r="G10" s="9">
        <v>2</v>
      </c>
      <c r="H10" s="9">
        <v>12</v>
      </c>
      <c r="I10" s="9">
        <v>3</v>
      </c>
      <c r="J10" s="9">
        <v>4</v>
      </c>
      <c r="K10" s="9">
        <v>1</v>
      </c>
      <c r="L10" s="9">
        <v>1</v>
      </c>
      <c r="M10" s="68">
        <v>1</v>
      </c>
    </row>
    <row r="11" spans="1:15" ht="12" customHeight="1">
      <c r="A11" s="489"/>
      <c r="B11" s="497"/>
      <c r="C11" s="10">
        <v>100</v>
      </c>
      <c r="D11" s="11">
        <v>3.5714285714285712</v>
      </c>
      <c r="E11" s="11">
        <v>3.5714285714285712</v>
      </c>
      <c r="F11" s="11">
        <v>7.1428571428571423</v>
      </c>
      <c r="G11" s="11">
        <v>7.1428571428571423</v>
      </c>
      <c r="H11" s="11">
        <v>42.857142857142854</v>
      </c>
      <c r="I11" s="11">
        <v>10.714285714285714</v>
      </c>
      <c r="J11" s="11">
        <v>14.285714285714285</v>
      </c>
      <c r="K11" s="11">
        <v>3.5714285714285712</v>
      </c>
      <c r="L11" s="11">
        <v>3.5714285714285712</v>
      </c>
      <c r="M11" s="97">
        <v>3.5714285714285712</v>
      </c>
    </row>
    <row r="12" spans="1:15" ht="12" customHeight="1">
      <c r="A12" s="488"/>
      <c r="B12" s="502" t="s">
        <v>49</v>
      </c>
      <c r="C12" s="23">
        <v>2</v>
      </c>
      <c r="D12" s="9" t="s">
        <v>22</v>
      </c>
      <c r="E12" s="9" t="s">
        <v>22</v>
      </c>
      <c r="F12" s="9" t="s">
        <v>22</v>
      </c>
      <c r="G12" s="9" t="s">
        <v>22</v>
      </c>
      <c r="H12" s="9">
        <v>2</v>
      </c>
      <c r="I12" s="9" t="s">
        <v>22</v>
      </c>
      <c r="J12" s="9" t="s">
        <v>22</v>
      </c>
      <c r="K12" s="9" t="s">
        <v>22</v>
      </c>
      <c r="L12" s="9" t="s">
        <v>22</v>
      </c>
      <c r="M12" s="68" t="s">
        <v>22</v>
      </c>
    </row>
    <row r="13" spans="1:15" ht="12" customHeight="1">
      <c r="A13" s="489"/>
      <c r="B13" s="497"/>
      <c r="C13" s="10">
        <v>100</v>
      </c>
      <c r="D13" s="11" t="s">
        <v>22</v>
      </c>
      <c r="E13" s="11" t="s">
        <v>22</v>
      </c>
      <c r="F13" s="11" t="s">
        <v>22</v>
      </c>
      <c r="G13" s="11" t="s">
        <v>22</v>
      </c>
      <c r="H13" s="11">
        <v>100</v>
      </c>
      <c r="I13" s="11" t="s">
        <v>22</v>
      </c>
      <c r="J13" s="11" t="s">
        <v>22</v>
      </c>
      <c r="K13" s="11" t="s">
        <v>22</v>
      </c>
      <c r="L13" s="11" t="s">
        <v>22</v>
      </c>
      <c r="M13" s="97" t="s">
        <v>22</v>
      </c>
    </row>
    <row r="14" spans="1:15" ht="12" customHeight="1">
      <c r="A14" s="487" t="s">
        <v>50</v>
      </c>
      <c r="B14" s="486"/>
      <c r="C14" s="23">
        <v>73</v>
      </c>
      <c r="D14" s="9">
        <v>2</v>
      </c>
      <c r="E14" s="9">
        <v>2</v>
      </c>
      <c r="F14" s="9" t="s">
        <v>22</v>
      </c>
      <c r="G14" s="9">
        <v>4</v>
      </c>
      <c r="H14" s="9">
        <v>26</v>
      </c>
      <c r="I14" s="9">
        <v>13</v>
      </c>
      <c r="J14" s="9">
        <v>14</v>
      </c>
      <c r="K14" s="9">
        <v>6</v>
      </c>
      <c r="L14" s="9">
        <v>4</v>
      </c>
      <c r="M14" s="68">
        <v>2</v>
      </c>
    </row>
    <row r="15" spans="1:15" ht="12" customHeight="1">
      <c r="A15" s="487"/>
      <c r="B15" s="486"/>
      <c r="C15" s="10">
        <v>100</v>
      </c>
      <c r="D15" s="11">
        <v>2.7397260273972601</v>
      </c>
      <c r="E15" s="11">
        <v>2.7397260273972601</v>
      </c>
      <c r="F15" s="11" t="s">
        <v>22</v>
      </c>
      <c r="G15" s="11">
        <v>5.4794520547945202</v>
      </c>
      <c r="H15" s="11">
        <v>35.61643835616438</v>
      </c>
      <c r="I15" s="11">
        <v>17.80821917808219</v>
      </c>
      <c r="J15" s="11">
        <v>19.17808219178082</v>
      </c>
      <c r="K15" s="11">
        <v>8.2191780821917799</v>
      </c>
      <c r="L15" s="11">
        <v>5.4794520547945202</v>
      </c>
      <c r="M15" s="97">
        <v>2.7397260273972601</v>
      </c>
    </row>
    <row r="16" spans="1:15" ht="12" customHeight="1">
      <c r="A16" s="488"/>
      <c r="B16" s="502" t="s">
        <v>27</v>
      </c>
      <c r="C16" s="23">
        <v>12</v>
      </c>
      <c r="D16" s="9" t="s">
        <v>22</v>
      </c>
      <c r="E16" s="9" t="s">
        <v>22</v>
      </c>
      <c r="F16" s="9" t="s">
        <v>22</v>
      </c>
      <c r="G16" s="9">
        <v>1</v>
      </c>
      <c r="H16" s="9">
        <v>6</v>
      </c>
      <c r="I16" s="9">
        <v>1</v>
      </c>
      <c r="J16" s="9">
        <v>3</v>
      </c>
      <c r="K16" s="9">
        <v>1</v>
      </c>
      <c r="L16" s="9" t="s">
        <v>22</v>
      </c>
      <c r="M16" s="68" t="s">
        <v>22</v>
      </c>
    </row>
    <row r="17" spans="1:13" ht="12" customHeight="1">
      <c r="A17" s="489"/>
      <c r="B17" s="497"/>
      <c r="C17" s="10">
        <v>100</v>
      </c>
      <c r="D17" s="11" t="s">
        <v>22</v>
      </c>
      <c r="E17" s="11" t="s">
        <v>22</v>
      </c>
      <c r="F17" s="11" t="s">
        <v>22</v>
      </c>
      <c r="G17" s="11">
        <v>8.3333333333333321</v>
      </c>
      <c r="H17" s="11">
        <v>50</v>
      </c>
      <c r="I17" s="11">
        <v>8.3333333333333321</v>
      </c>
      <c r="J17" s="11">
        <v>25</v>
      </c>
      <c r="K17" s="11">
        <v>8.3333333333333321</v>
      </c>
      <c r="L17" s="11" t="s">
        <v>22</v>
      </c>
      <c r="M17" s="97" t="s">
        <v>22</v>
      </c>
    </row>
    <row r="18" spans="1:13" ht="12" customHeight="1">
      <c r="A18" s="488"/>
      <c r="B18" s="502" t="s">
        <v>51</v>
      </c>
      <c r="C18" s="23">
        <v>41</v>
      </c>
      <c r="D18" s="9" t="s">
        <v>22</v>
      </c>
      <c r="E18" s="9">
        <v>2</v>
      </c>
      <c r="F18" s="9" t="s">
        <v>22</v>
      </c>
      <c r="G18" s="9">
        <v>2</v>
      </c>
      <c r="H18" s="9">
        <v>15</v>
      </c>
      <c r="I18" s="9">
        <v>8</v>
      </c>
      <c r="J18" s="9">
        <v>6</v>
      </c>
      <c r="K18" s="9">
        <v>4</v>
      </c>
      <c r="L18" s="9">
        <v>2</v>
      </c>
      <c r="M18" s="68">
        <v>2</v>
      </c>
    </row>
    <row r="19" spans="1:13" ht="12" customHeight="1">
      <c r="A19" s="489"/>
      <c r="B19" s="497"/>
      <c r="C19" s="10">
        <v>100</v>
      </c>
      <c r="D19" s="11" t="s">
        <v>22</v>
      </c>
      <c r="E19" s="11">
        <v>4.8780487804878048</v>
      </c>
      <c r="F19" s="11" t="s">
        <v>22</v>
      </c>
      <c r="G19" s="11">
        <v>4.8780487804878048</v>
      </c>
      <c r="H19" s="11">
        <v>36.585365853658537</v>
      </c>
      <c r="I19" s="11">
        <v>19.512195121951219</v>
      </c>
      <c r="J19" s="11">
        <v>14.634146341463413</v>
      </c>
      <c r="K19" s="11">
        <v>9.7560975609756095</v>
      </c>
      <c r="L19" s="11">
        <v>4.8780487804878048</v>
      </c>
      <c r="M19" s="97">
        <v>4.8780487804878048</v>
      </c>
    </row>
    <row r="20" spans="1:13" ht="12" customHeight="1">
      <c r="A20" s="488"/>
      <c r="B20" s="502" t="s">
        <v>52</v>
      </c>
      <c r="C20" s="23">
        <v>9</v>
      </c>
      <c r="D20" s="9">
        <v>2</v>
      </c>
      <c r="E20" s="9" t="s">
        <v>22</v>
      </c>
      <c r="F20" s="9" t="s">
        <v>22</v>
      </c>
      <c r="G20" s="9" t="s">
        <v>22</v>
      </c>
      <c r="H20" s="9">
        <v>2</v>
      </c>
      <c r="I20" s="9">
        <v>3</v>
      </c>
      <c r="J20" s="9">
        <v>2</v>
      </c>
      <c r="K20" s="9" t="s">
        <v>22</v>
      </c>
      <c r="L20" s="9" t="s">
        <v>22</v>
      </c>
      <c r="M20" s="68" t="s">
        <v>22</v>
      </c>
    </row>
    <row r="21" spans="1:13" ht="12" customHeight="1">
      <c r="A21" s="489"/>
      <c r="B21" s="497"/>
      <c r="C21" s="10">
        <v>100</v>
      </c>
      <c r="D21" s="11">
        <v>22.222222222222221</v>
      </c>
      <c r="E21" s="11" t="s">
        <v>22</v>
      </c>
      <c r="F21" s="11" t="s">
        <v>22</v>
      </c>
      <c r="G21" s="11" t="s">
        <v>22</v>
      </c>
      <c r="H21" s="11">
        <v>22.222222222222221</v>
      </c>
      <c r="I21" s="11">
        <v>33.333333333333329</v>
      </c>
      <c r="J21" s="11">
        <v>22.222222222222221</v>
      </c>
      <c r="K21" s="11" t="s">
        <v>22</v>
      </c>
      <c r="L21" s="11" t="s">
        <v>22</v>
      </c>
      <c r="M21" s="97" t="s">
        <v>22</v>
      </c>
    </row>
    <row r="22" spans="1:13" ht="12" customHeight="1">
      <c r="A22" s="488"/>
      <c r="B22" s="502" t="s">
        <v>53</v>
      </c>
      <c r="C22" s="23">
        <v>1</v>
      </c>
      <c r="D22" s="9" t="s">
        <v>22</v>
      </c>
      <c r="E22" s="9" t="s">
        <v>22</v>
      </c>
      <c r="F22" s="9" t="s">
        <v>22</v>
      </c>
      <c r="G22" s="9" t="s">
        <v>22</v>
      </c>
      <c r="H22" s="9" t="s">
        <v>22</v>
      </c>
      <c r="I22" s="9" t="s">
        <v>22</v>
      </c>
      <c r="J22" s="9">
        <v>1</v>
      </c>
      <c r="K22" s="9" t="s">
        <v>22</v>
      </c>
      <c r="L22" s="9" t="s">
        <v>22</v>
      </c>
      <c r="M22" s="68" t="s">
        <v>22</v>
      </c>
    </row>
    <row r="23" spans="1:13" ht="12" customHeight="1">
      <c r="A23" s="489"/>
      <c r="B23" s="497"/>
      <c r="C23" s="10">
        <v>100</v>
      </c>
      <c r="D23" s="11" t="s">
        <v>22</v>
      </c>
      <c r="E23" s="11" t="s">
        <v>22</v>
      </c>
      <c r="F23" s="11" t="s">
        <v>22</v>
      </c>
      <c r="G23" s="11" t="s">
        <v>22</v>
      </c>
      <c r="H23" s="11" t="s">
        <v>22</v>
      </c>
      <c r="I23" s="11" t="s">
        <v>22</v>
      </c>
      <c r="J23" s="11">
        <v>100</v>
      </c>
      <c r="K23" s="11" t="s">
        <v>22</v>
      </c>
      <c r="L23" s="11" t="s">
        <v>22</v>
      </c>
      <c r="M23" s="97" t="s">
        <v>22</v>
      </c>
    </row>
    <row r="24" spans="1:13" ht="12" customHeight="1">
      <c r="A24" s="488"/>
      <c r="B24" s="502" t="s">
        <v>54</v>
      </c>
      <c r="C24" s="23">
        <v>5</v>
      </c>
      <c r="D24" s="9" t="s">
        <v>22</v>
      </c>
      <c r="E24" s="9" t="s">
        <v>22</v>
      </c>
      <c r="F24" s="9" t="s">
        <v>22</v>
      </c>
      <c r="G24" s="9">
        <v>1</v>
      </c>
      <c r="H24" s="9">
        <v>1</v>
      </c>
      <c r="I24" s="9">
        <v>1</v>
      </c>
      <c r="J24" s="9">
        <v>1</v>
      </c>
      <c r="K24" s="9">
        <v>1</v>
      </c>
      <c r="L24" s="9" t="s">
        <v>22</v>
      </c>
      <c r="M24" s="68" t="s">
        <v>22</v>
      </c>
    </row>
    <row r="25" spans="1:13" ht="12" customHeight="1">
      <c r="A25" s="489"/>
      <c r="B25" s="497"/>
      <c r="C25" s="10">
        <v>100</v>
      </c>
      <c r="D25" s="11" t="s">
        <v>22</v>
      </c>
      <c r="E25" s="11" t="s">
        <v>22</v>
      </c>
      <c r="F25" s="11" t="s">
        <v>22</v>
      </c>
      <c r="G25" s="11">
        <v>20</v>
      </c>
      <c r="H25" s="11">
        <v>20</v>
      </c>
      <c r="I25" s="11">
        <v>20</v>
      </c>
      <c r="J25" s="11">
        <v>20</v>
      </c>
      <c r="K25" s="11">
        <v>20</v>
      </c>
      <c r="L25" s="11" t="s">
        <v>22</v>
      </c>
      <c r="M25" s="97" t="s">
        <v>22</v>
      </c>
    </row>
    <row r="26" spans="1:13" ht="12" customHeight="1">
      <c r="A26" s="488"/>
      <c r="B26" s="502" t="s">
        <v>55</v>
      </c>
      <c r="C26" s="23">
        <v>5</v>
      </c>
      <c r="D26" s="9" t="s">
        <v>22</v>
      </c>
      <c r="E26" s="9" t="s">
        <v>22</v>
      </c>
      <c r="F26" s="9" t="s">
        <v>22</v>
      </c>
      <c r="G26" s="9" t="s">
        <v>22</v>
      </c>
      <c r="H26" s="9">
        <v>2</v>
      </c>
      <c r="I26" s="9" t="s">
        <v>22</v>
      </c>
      <c r="J26" s="9">
        <v>1</v>
      </c>
      <c r="K26" s="9" t="s">
        <v>22</v>
      </c>
      <c r="L26" s="9">
        <v>2</v>
      </c>
      <c r="M26" s="68" t="s">
        <v>22</v>
      </c>
    </row>
    <row r="27" spans="1:13" ht="12" customHeight="1">
      <c r="A27" s="489"/>
      <c r="B27" s="497"/>
      <c r="C27" s="10">
        <v>100</v>
      </c>
      <c r="D27" s="11" t="s">
        <v>22</v>
      </c>
      <c r="E27" s="11" t="s">
        <v>22</v>
      </c>
      <c r="F27" s="11" t="s">
        <v>22</v>
      </c>
      <c r="G27" s="11" t="s">
        <v>22</v>
      </c>
      <c r="H27" s="11">
        <v>40</v>
      </c>
      <c r="I27" s="11" t="s">
        <v>22</v>
      </c>
      <c r="J27" s="11">
        <v>20</v>
      </c>
      <c r="K27" s="11" t="s">
        <v>22</v>
      </c>
      <c r="L27" s="11">
        <v>40</v>
      </c>
      <c r="M27" s="97" t="s">
        <v>22</v>
      </c>
    </row>
    <row r="28" spans="1:13" ht="12" customHeight="1">
      <c r="A28" s="520" t="s">
        <v>56</v>
      </c>
      <c r="B28" s="495"/>
      <c r="C28" s="23">
        <v>58</v>
      </c>
      <c r="D28" s="9" t="s">
        <v>22</v>
      </c>
      <c r="E28" s="9" t="s">
        <v>22</v>
      </c>
      <c r="F28" s="9">
        <v>1</v>
      </c>
      <c r="G28" s="9" t="s">
        <v>22</v>
      </c>
      <c r="H28" s="9">
        <v>9</v>
      </c>
      <c r="I28" s="9">
        <v>4</v>
      </c>
      <c r="J28" s="9">
        <v>17</v>
      </c>
      <c r="K28" s="9">
        <v>11</v>
      </c>
      <c r="L28" s="9">
        <v>14</v>
      </c>
      <c r="M28" s="68">
        <v>2</v>
      </c>
    </row>
    <row r="29" spans="1:13" ht="12" customHeight="1">
      <c r="A29" s="523"/>
      <c r="B29" s="524"/>
      <c r="C29" s="10">
        <v>100</v>
      </c>
      <c r="D29" s="11" t="s">
        <v>22</v>
      </c>
      <c r="E29" s="11" t="s">
        <v>22</v>
      </c>
      <c r="F29" s="11">
        <v>1.7241379310344827</v>
      </c>
      <c r="G29" s="11" t="s">
        <v>22</v>
      </c>
      <c r="H29" s="11">
        <v>15.517241379310345</v>
      </c>
      <c r="I29" s="11">
        <v>6.8965517241379306</v>
      </c>
      <c r="J29" s="11">
        <v>29.310344827586203</v>
      </c>
      <c r="K29" s="11">
        <v>18.96551724137931</v>
      </c>
      <c r="L29" s="11">
        <v>24.137931034482758</v>
      </c>
      <c r="M29" s="97">
        <v>3.4482758620689653</v>
      </c>
    </row>
    <row r="30" spans="1:13" ht="12" customHeight="1">
      <c r="A30" s="520" t="s">
        <v>44</v>
      </c>
      <c r="B30" s="495"/>
      <c r="C30" s="23">
        <v>15</v>
      </c>
      <c r="D30" s="9" t="s">
        <v>22</v>
      </c>
      <c r="E30" s="9" t="s">
        <v>22</v>
      </c>
      <c r="F30" s="9">
        <v>1</v>
      </c>
      <c r="G30" s="9" t="s">
        <v>22</v>
      </c>
      <c r="H30" s="9">
        <v>1</v>
      </c>
      <c r="I30" s="9">
        <v>2</v>
      </c>
      <c r="J30" s="9">
        <v>2</v>
      </c>
      <c r="K30" s="9">
        <v>2</v>
      </c>
      <c r="L30" s="9">
        <v>5</v>
      </c>
      <c r="M30" s="68">
        <v>2</v>
      </c>
    </row>
    <row r="31" spans="1:13" ht="12" customHeight="1">
      <c r="A31" s="521"/>
      <c r="B31" s="522"/>
      <c r="C31" s="12">
        <v>100</v>
      </c>
      <c r="D31" s="13" t="s">
        <v>22</v>
      </c>
      <c r="E31" s="13" t="s">
        <v>22</v>
      </c>
      <c r="F31" s="13">
        <v>6.666666666666667</v>
      </c>
      <c r="G31" s="13" t="s">
        <v>22</v>
      </c>
      <c r="H31" s="13">
        <v>6.666666666666667</v>
      </c>
      <c r="I31" s="13">
        <v>13.333333333333334</v>
      </c>
      <c r="J31" s="13">
        <v>13.333333333333334</v>
      </c>
      <c r="K31" s="13">
        <v>13.333333333333334</v>
      </c>
      <c r="L31" s="13">
        <v>33.333333333333329</v>
      </c>
      <c r="M31" s="14">
        <v>13.333333333333334</v>
      </c>
    </row>
  </sheetData>
  <mergeCells count="24">
    <mergeCell ref="A22:A23"/>
    <mergeCell ref="A24:A25"/>
    <mergeCell ref="A26:A27"/>
    <mergeCell ref="A28:B29"/>
    <mergeCell ref="A30:B31"/>
    <mergeCell ref="B22:B23"/>
    <mergeCell ref="B24:B25"/>
    <mergeCell ref="B26:B27"/>
    <mergeCell ref="K1:L1"/>
    <mergeCell ref="A14:B15"/>
    <mergeCell ref="A16:A17"/>
    <mergeCell ref="A18:A19"/>
    <mergeCell ref="A20:A21"/>
    <mergeCell ref="B18:B19"/>
    <mergeCell ref="B20:B21"/>
    <mergeCell ref="B16:B17"/>
    <mergeCell ref="A4:B5"/>
    <mergeCell ref="A6:B7"/>
    <mergeCell ref="A8:A9"/>
    <mergeCell ref="A10:A11"/>
    <mergeCell ref="A12:A13"/>
    <mergeCell ref="B8:B9"/>
    <mergeCell ref="B10:B11"/>
    <mergeCell ref="B12:B13"/>
  </mergeCells>
  <phoneticPr fontId="1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M28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2.625" style="297" customWidth="1"/>
    <col min="3" max="13" width="6.75" style="297" customWidth="1"/>
    <col min="14" max="16384" width="9" style="297"/>
  </cols>
  <sheetData>
    <row r="1" spans="1:13" s="304" customFormat="1" ht="12" customHeight="1" thickBot="1">
      <c r="A1" s="587" t="s">
        <v>296</v>
      </c>
      <c r="C1" s="290"/>
      <c r="D1" s="290"/>
      <c r="E1" s="290"/>
      <c r="F1" s="290"/>
      <c r="G1" s="290"/>
      <c r="H1" s="290"/>
      <c r="I1" s="290"/>
      <c r="J1" s="103"/>
      <c r="K1" s="506"/>
      <c r="L1" s="506"/>
      <c r="M1" s="1"/>
    </row>
    <row r="2" spans="1:13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3" ht="132" customHeight="1">
      <c r="B3" s="1"/>
      <c r="C3" s="284" t="s">
        <v>0</v>
      </c>
      <c r="D3" s="285" t="s">
        <v>285</v>
      </c>
      <c r="E3" s="285" t="s">
        <v>286</v>
      </c>
      <c r="F3" s="285" t="s">
        <v>287</v>
      </c>
      <c r="G3" s="285" t="s">
        <v>288</v>
      </c>
      <c r="H3" s="285" t="s">
        <v>289</v>
      </c>
      <c r="I3" s="285" t="s">
        <v>290</v>
      </c>
      <c r="J3" s="285" t="s">
        <v>291</v>
      </c>
      <c r="K3" s="285" t="s">
        <v>292</v>
      </c>
      <c r="L3" s="285" t="s">
        <v>293</v>
      </c>
      <c r="M3" s="286" t="s">
        <v>3</v>
      </c>
    </row>
    <row r="4" spans="1:13" ht="12" customHeight="1">
      <c r="A4" s="490" t="s">
        <v>0</v>
      </c>
      <c r="B4" s="485"/>
      <c r="C4" s="3">
        <v>200</v>
      </c>
      <c r="D4" s="4">
        <v>3</v>
      </c>
      <c r="E4" s="578">
        <v>4</v>
      </c>
      <c r="F4" s="4">
        <v>4</v>
      </c>
      <c r="G4" s="4">
        <v>6</v>
      </c>
      <c r="H4" s="4">
        <v>62</v>
      </c>
      <c r="I4" s="4">
        <v>24</v>
      </c>
      <c r="J4" s="4">
        <v>43</v>
      </c>
      <c r="K4" s="4">
        <v>20</v>
      </c>
      <c r="L4" s="4">
        <v>26</v>
      </c>
      <c r="M4" s="67">
        <v>8</v>
      </c>
    </row>
    <row r="5" spans="1:13" ht="13.5" customHeight="1">
      <c r="A5" s="487"/>
      <c r="B5" s="486"/>
      <c r="C5" s="10">
        <v>100</v>
      </c>
      <c r="D5" s="11">
        <f>IF(D4="-","-",D4/$C4*100)</f>
        <v>1.5</v>
      </c>
      <c r="E5" s="11">
        <f t="shared" ref="E5:M5" si="0">IF(E4="-","-",E4/$C4*100)</f>
        <v>2</v>
      </c>
      <c r="F5" s="11">
        <f t="shared" si="0"/>
        <v>2</v>
      </c>
      <c r="G5" s="11">
        <f t="shared" si="0"/>
        <v>3</v>
      </c>
      <c r="H5" s="11">
        <f t="shared" si="0"/>
        <v>31</v>
      </c>
      <c r="I5" s="11">
        <f t="shared" si="0"/>
        <v>12</v>
      </c>
      <c r="J5" s="11">
        <f t="shared" si="0"/>
        <v>21.5</v>
      </c>
      <c r="K5" s="11">
        <f t="shared" si="0"/>
        <v>10</v>
      </c>
      <c r="L5" s="11">
        <f t="shared" si="0"/>
        <v>13</v>
      </c>
      <c r="M5" s="97">
        <f t="shared" si="0"/>
        <v>4</v>
      </c>
    </row>
    <row r="6" spans="1:13" ht="13.5" customHeight="1">
      <c r="A6" s="487" t="s">
        <v>89</v>
      </c>
      <c r="B6" s="486"/>
      <c r="C6" s="23">
        <v>147</v>
      </c>
      <c r="D6" s="9">
        <v>3</v>
      </c>
      <c r="E6" s="9">
        <v>3</v>
      </c>
      <c r="F6" s="9">
        <v>3</v>
      </c>
      <c r="G6" s="9">
        <v>4</v>
      </c>
      <c r="H6" s="9">
        <v>45</v>
      </c>
      <c r="I6" s="9">
        <v>20</v>
      </c>
      <c r="J6" s="9">
        <v>31</v>
      </c>
      <c r="K6" s="9">
        <v>17</v>
      </c>
      <c r="L6" s="9">
        <v>17</v>
      </c>
      <c r="M6" s="68">
        <v>4</v>
      </c>
    </row>
    <row r="7" spans="1:13" ht="13.5" customHeight="1">
      <c r="A7" s="487"/>
      <c r="B7" s="486"/>
      <c r="C7" s="10">
        <v>100</v>
      </c>
      <c r="D7" s="11">
        <f>IF(D6="-","-",D6/$C6*100)</f>
        <v>2.0408163265306123</v>
      </c>
      <c r="E7" s="11">
        <f t="shared" ref="E7" si="1">IF(E6="-","-",E6/$C6*100)</f>
        <v>2.0408163265306123</v>
      </c>
      <c r="F7" s="11">
        <f t="shared" ref="F7" si="2">IF(F6="-","-",F6/$C6*100)</f>
        <v>2.0408163265306123</v>
      </c>
      <c r="G7" s="11">
        <f t="shared" ref="G7" si="3">IF(G6="-","-",G6/$C6*100)</f>
        <v>2.7210884353741496</v>
      </c>
      <c r="H7" s="11">
        <f t="shared" ref="H7" si="4">IF(H6="-","-",H6/$C6*100)</f>
        <v>30.612244897959183</v>
      </c>
      <c r="I7" s="11">
        <f t="shared" ref="I7" si="5">IF(I6="-","-",I6/$C6*100)</f>
        <v>13.605442176870749</v>
      </c>
      <c r="J7" s="11">
        <f t="shared" ref="J7" si="6">IF(J6="-","-",J6/$C6*100)</f>
        <v>21.088435374149661</v>
      </c>
      <c r="K7" s="11">
        <f t="shared" ref="K7" si="7">IF(K6="-","-",K6/$C6*100)</f>
        <v>11.564625850340136</v>
      </c>
      <c r="L7" s="11">
        <f t="shared" ref="L7" si="8">IF(L6="-","-",L6/$C6*100)</f>
        <v>11.564625850340136</v>
      </c>
      <c r="M7" s="97">
        <f t="shared" ref="M7" si="9">IF(M6="-","-",M6/$C6*100)</f>
        <v>2.7210884353741496</v>
      </c>
    </row>
    <row r="8" spans="1:13" ht="13.5" customHeight="1">
      <c r="A8" s="488"/>
      <c r="B8" s="486" t="s">
        <v>90</v>
      </c>
      <c r="C8" s="23">
        <v>113</v>
      </c>
      <c r="D8" s="9">
        <v>3</v>
      </c>
      <c r="E8" s="9">
        <v>2</v>
      </c>
      <c r="F8" s="9">
        <v>2</v>
      </c>
      <c r="G8" s="9">
        <v>2</v>
      </c>
      <c r="H8" s="9">
        <v>35</v>
      </c>
      <c r="I8" s="9">
        <v>17</v>
      </c>
      <c r="J8" s="9">
        <v>23</v>
      </c>
      <c r="K8" s="9">
        <v>14</v>
      </c>
      <c r="L8" s="9">
        <v>12</v>
      </c>
      <c r="M8" s="68">
        <v>3</v>
      </c>
    </row>
    <row r="9" spans="1:13" ht="13.5" customHeight="1">
      <c r="A9" s="489"/>
      <c r="B9" s="486"/>
      <c r="C9" s="10">
        <v>100</v>
      </c>
      <c r="D9" s="11">
        <f>IF(D8="-","-",D8/$C8*100)</f>
        <v>2.6548672566371683</v>
      </c>
      <c r="E9" s="11">
        <f t="shared" ref="E9" si="10">IF(E8="-","-",E8/$C8*100)</f>
        <v>1.7699115044247788</v>
      </c>
      <c r="F9" s="11">
        <f t="shared" ref="F9" si="11">IF(F8="-","-",F8/$C8*100)</f>
        <v>1.7699115044247788</v>
      </c>
      <c r="G9" s="11">
        <f t="shared" ref="G9" si="12">IF(G8="-","-",G8/$C8*100)</f>
        <v>1.7699115044247788</v>
      </c>
      <c r="H9" s="11">
        <f t="shared" ref="H9" si="13">IF(H8="-","-",H8/$C8*100)</f>
        <v>30.973451327433626</v>
      </c>
      <c r="I9" s="11">
        <f t="shared" ref="I9" si="14">IF(I8="-","-",I8/$C8*100)</f>
        <v>15.044247787610621</v>
      </c>
      <c r="J9" s="11">
        <f t="shared" ref="J9" si="15">IF(J8="-","-",J8/$C8*100)</f>
        <v>20.353982300884958</v>
      </c>
      <c r="K9" s="11">
        <f t="shared" ref="K9" si="16">IF(K8="-","-",K8/$C8*100)</f>
        <v>12.389380530973451</v>
      </c>
      <c r="L9" s="11">
        <f t="shared" ref="L9" si="17">IF(L8="-","-",L8/$C8*100)</f>
        <v>10.619469026548673</v>
      </c>
      <c r="M9" s="97">
        <f t="shared" ref="M9" si="18">IF(M8="-","-",M8/$C8*100)</f>
        <v>2.6548672566371683</v>
      </c>
    </row>
    <row r="10" spans="1:13" ht="13.5" customHeight="1">
      <c r="A10" s="488"/>
      <c r="B10" s="486" t="s">
        <v>91</v>
      </c>
      <c r="C10" s="23">
        <v>34</v>
      </c>
      <c r="D10" s="9" t="s">
        <v>22</v>
      </c>
      <c r="E10" s="9">
        <v>1</v>
      </c>
      <c r="F10" s="9">
        <v>1</v>
      </c>
      <c r="G10" s="9">
        <v>2</v>
      </c>
      <c r="H10" s="9">
        <v>10</v>
      </c>
      <c r="I10" s="9">
        <v>3</v>
      </c>
      <c r="J10" s="9">
        <v>8</v>
      </c>
      <c r="K10" s="9">
        <v>3</v>
      </c>
      <c r="L10" s="9">
        <v>5</v>
      </c>
      <c r="M10" s="68">
        <v>1</v>
      </c>
    </row>
    <row r="11" spans="1:13" ht="13.5" customHeight="1">
      <c r="A11" s="489"/>
      <c r="B11" s="486"/>
      <c r="C11" s="10">
        <v>100</v>
      </c>
      <c r="D11" s="11" t="str">
        <f>IF(D10="-","-",D10/$C10*100)</f>
        <v>-</v>
      </c>
      <c r="E11" s="11">
        <f t="shared" ref="E11" si="19">IF(E10="-","-",E10/$C10*100)</f>
        <v>2.9411764705882351</v>
      </c>
      <c r="F11" s="11">
        <f t="shared" ref="F11" si="20">IF(F10="-","-",F10/$C10*100)</f>
        <v>2.9411764705882351</v>
      </c>
      <c r="G11" s="11">
        <f t="shared" ref="G11" si="21">IF(G10="-","-",G10/$C10*100)</f>
        <v>5.8823529411764701</v>
      </c>
      <c r="H11" s="11">
        <f t="shared" ref="H11" si="22">IF(H10="-","-",H10/$C10*100)</f>
        <v>29.411764705882355</v>
      </c>
      <c r="I11" s="11">
        <f t="shared" ref="I11" si="23">IF(I10="-","-",I10/$C10*100)</f>
        <v>8.8235294117647065</v>
      </c>
      <c r="J11" s="11">
        <f t="shared" ref="J11" si="24">IF(J10="-","-",J10/$C10*100)</f>
        <v>23.52941176470588</v>
      </c>
      <c r="K11" s="11">
        <f t="shared" ref="K11" si="25">IF(K10="-","-",K10/$C10*100)</f>
        <v>8.8235294117647065</v>
      </c>
      <c r="L11" s="11">
        <f t="shared" ref="L11" si="26">IF(L10="-","-",L10/$C10*100)</f>
        <v>14.705882352941178</v>
      </c>
      <c r="M11" s="97">
        <f t="shared" ref="M11" si="27">IF(M10="-","-",M10/$C10*100)</f>
        <v>2.9411764705882351</v>
      </c>
    </row>
    <row r="12" spans="1:13" ht="13.5" customHeight="1">
      <c r="A12" s="487" t="s">
        <v>92</v>
      </c>
      <c r="B12" s="486"/>
      <c r="C12" s="23">
        <v>42</v>
      </c>
      <c r="D12" s="9" t="s">
        <v>22</v>
      </c>
      <c r="E12" s="9">
        <v>1</v>
      </c>
      <c r="F12" s="9">
        <v>1</v>
      </c>
      <c r="G12" s="9">
        <v>2</v>
      </c>
      <c r="H12" s="9">
        <v>14</v>
      </c>
      <c r="I12" s="9">
        <v>2</v>
      </c>
      <c r="J12" s="9">
        <v>8</v>
      </c>
      <c r="K12" s="9">
        <v>3</v>
      </c>
      <c r="L12" s="9">
        <v>8</v>
      </c>
      <c r="M12" s="68">
        <v>3</v>
      </c>
    </row>
    <row r="13" spans="1:13" ht="13.5" customHeight="1">
      <c r="A13" s="487"/>
      <c r="B13" s="486"/>
      <c r="C13" s="10">
        <v>100</v>
      </c>
      <c r="D13" s="11" t="str">
        <f>IF(D12="-","-",D12/$C12*100)</f>
        <v>-</v>
      </c>
      <c r="E13" s="11">
        <f t="shared" ref="E13" si="28">IF(E12="-","-",E12/$C12*100)</f>
        <v>2.3809523809523809</v>
      </c>
      <c r="F13" s="11">
        <f t="shared" ref="F13" si="29">IF(F12="-","-",F12/$C12*100)</f>
        <v>2.3809523809523809</v>
      </c>
      <c r="G13" s="11">
        <f t="shared" ref="G13" si="30">IF(G12="-","-",G12/$C12*100)</f>
        <v>4.7619047619047619</v>
      </c>
      <c r="H13" s="11">
        <f t="shared" ref="H13" si="31">IF(H12="-","-",H12/$C12*100)</f>
        <v>33.333333333333329</v>
      </c>
      <c r="I13" s="11">
        <f t="shared" ref="I13" si="32">IF(I12="-","-",I12/$C12*100)</f>
        <v>4.7619047619047619</v>
      </c>
      <c r="J13" s="11">
        <f t="shared" ref="J13" si="33">IF(J12="-","-",J12/$C12*100)</f>
        <v>19.047619047619047</v>
      </c>
      <c r="K13" s="11">
        <f t="shared" ref="K13" si="34">IF(K12="-","-",K12/$C12*100)</f>
        <v>7.1428571428571423</v>
      </c>
      <c r="L13" s="11">
        <f t="shared" ref="L13" si="35">IF(L12="-","-",L12/$C12*100)</f>
        <v>19.047619047619047</v>
      </c>
      <c r="M13" s="97">
        <f t="shared" ref="M13" si="36">IF(M12="-","-",M12/$C12*100)</f>
        <v>7.1428571428571423</v>
      </c>
    </row>
    <row r="14" spans="1:13" ht="13.5" customHeight="1">
      <c r="A14" s="488"/>
      <c r="B14" s="486" t="s">
        <v>93</v>
      </c>
      <c r="C14" s="23">
        <v>1</v>
      </c>
      <c r="D14" s="9" t="s">
        <v>22</v>
      </c>
      <c r="E14" s="9" t="s">
        <v>22</v>
      </c>
      <c r="F14" s="9" t="s">
        <v>22</v>
      </c>
      <c r="G14" s="9" t="s">
        <v>22</v>
      </c>
      <c r="H14" s="9" t="s">
        <v>22</v>
      </c>
      <c r="I14" s="9" t="s">
        <v>22</v>
      </c>
      <c r="J14" s="9">
        <v>1</v>
      </c>
      <c r="K14" s="9" t="s">
        <v>22</v>
      </c>
      <c r="L14" s="9" t="s">
        <v>22</v>
      </c>
      <c r="M14" s="68" t="s">
        <v>22</v>
      </c>
    </row>
    <row r="15" spans="1:13" ht="13.5" customHeight="1">
      <c r="A15" s="489"/>
      <c r="B15" s="486"/>
      <c r="C15" s="10">
        <v>100</v>
      </c>
      <c r="D15" s="11" t="str">
        <f>IF(D14="-","-",D14/$C14*100)</f>
        <v>-</v>
      </c>
      <c r="E15" s="11" t="str">
        <f t="shared" ref="E15" si="37">IF(E14="-","-",E14/$C14*100)</f>
        <v>-</v>
      </c>
      <c r="F15" s="11" t="str">
        <f t="shared" ref="F15" si="38">IF(F14="-","-",F14/$C14*100)</f>
        <v>-</v>
      </c>
      <c r="G15" s="11" t="str">
        <f t="shared" ref="G15" si="39">IF(G14="-","-",G14/$C14*100)</f>
        <v>-</v>
      </c>
      <c r="H15" s="11" t="str">
        <f t="shared" ref="H15" si="40">IF(H14="-","-",H14/$C14*100)</f>
        <v>-</v>
      </c>
      <c r="I15" s="11" t="str">
        <f t="shared" ref="I15" si="41">IF(I14="-","-",I14/$C14*100)</f>
        <v>-</v>
      </c>
      <c r="J15" s="11">
        <f t="shared" ref="J15" si="42">IF(J14="-","-",J14/$C14*100)</f>
        <v>100</v>
      </c>
      <c r="K15" s="11" t="str">
        <f t="shared" ref="K15" si="43">IF(K14="-","-",K14/$C14*100)</f>
        <v>-</v>
      </c>
      <c r="L15" s="11" t="str">
        <f t="shared" ref="L15" si="44">IF(L14="-","-",L14/$C14*100)</f>
        <v>-</v>
      </c>
      <c r="M15" s="97" t="str">
        <f t="shared" ref="M15" si="45">IF(M14="-","-",M14/$C14*100)</f>
        <v>-</v>
      </c>
    </row>
    <row r="16" spans="1:13" ht="13.5" customHeight="1">
      <c r="A16" s="488"/>
      <c r="B16" s="486" t="s">
        <v>94</v>
      </c>
      <c r="C16" s="23">
        <v>25</v>
      </c>
      <c r="D16" s="9" t="s">
        <v>22</v>
      </c>
      <c r="E16" s="9" t="s">
        <v>22</v>
      </c>
      <c r="F16" s="9" t="s">
        <v>22</v>
      </c>
      <c r="G16" s="9">
        <v>1</v>
      </c>
      <c r="H16" s="9">
        <v>9</v>
      </c>
      <c r="I16" s="9">
        <v>2</v>
      </c>
      <c r="J16" s="9">
        <v>7</v>
      </c>
      <c r="K16" s="9">
        <v>2</v>
      </c>
      <c r="L16" s="9">
        <v>3</v>
      </c>
      <c r="M16" s="68">
        <v>1</v>
      </c>
    </row>
    <row r="17" spans="1:13" ht="13.5" customHeight="1">
      <c r="A17" s="489"/>
      <c r="B17" s="486"/>
      <c r="C17" s="10">
        <v>100</v>
      </c>
      <c r="D17" s="11" t="str">
        <f>IF(D16="-","-",D16/$C16*100)</f>
        <v>-</v>
      </c>
      <c r="E17" s="11" t="str">
        <f t="shared" ref="E17" si="46">IF(E16="-","-",E16/$C16*100)</f>
        <v>-</v>
      </c>
      <c r="F17" s="11" t="str">
        <f t="shared" ref="F17" si="47">IF(F16="-","-",F16/$C16*100)</f>
        <v>-</v>
      </c>
      <c r="G17" s="11">
        <f t="shared" ref="G17" si="48">IF(G16="-","-",G16/$C16*100)</f>
        <v>4</v>
      </c>
      <c r="H17" s="11">
        <f t="shared" ref="H17" si="49">IF(H16="-","-",H16/$C16*100)</f>
        <v>36</v>
      </c>
      <c r="I17" s="11">
        <f t="shared" ref="I17" si="50">IF(I16="-","-",I16/$C16*100)</f>
        <v>8</v>
      </c>
      <c r="J17" s="11">
        <f t="shared" ref="J17" si="51">IF(J16="-","-",J16/$C16*100)</f>
        <v>28.000000000000004</v>
      </c>
      <c r="K17" s="11">
        <f t="shared" ref="K17" si="52">IF(K16="-","-",K16/$C16*100)</f>
        <v>8</v>
      </c>
      <c r="L17" s="11">
        <f t="shared" ref="L17" si="53">IF(L16="-","-",L16/$C16*100)</f>
        <v>12</v>
      </c>
      <c r="M17" s="97">
        <f t="shared" ref="M17" si="54">IF(M16="-","-",M16/$C16*100)</f>
        <v>4</v>
      </c>
    </row>
    <row r="18" spans="1:13" ht="13.5" customHeight="1">
      <c r="A18" s="488"/>
      <c r="B18" s="484" t="s">
        <v>431</v>
      </c>
      <c r="C18" s="23">
        <v>16</v>
      </c>
      <c r="D18" s="9" t="s">
        <v>22</v>
      </c>
      <c r="E18" s="9">
        <v>1</v>
      </c>
      <c r="F18" s="9">
        <v>1</v>
      </c>
      <c r="G18" s="9">
        <v>1</v>
      </c>
      <c r="H18" s="9">
        <v>5</v>
      </c>
      <c r="I18" s="9" t="s">
        <v>22</v>
      </c>
      <c r="J18" s="9" t="s">
        <v>22</v>
      </c>
      <c r="K18" s="9">
        <v>1</v>
      </c>
      <c r="L18" s="9">
        <v>5</v>
      </c>
      <c r="M18" s="68">
        <v>2</v>
      </c>
    </row>
    <row r="19" spans="1:13" ht="13.5" customHeight="1">
      <c r="A19" s="489"/>
      <c r="B19" s="484"/>
      <c r="C19" s="10">
        <v>100</v>
      </c>
      <c r="D19" s="11" t="str">
        <f>IF(D18="-","-",D18/$C18*100)</f>
        <v>-</v>
      </c>
      <c r="E19" s="11">
        <f t="shared" ref="E19" si="55">IF(E18="-","-",E18/$C18*100)</f>
        <v>6.25</v>
      </c>
      <c r="F19" s="11">
        <f t="shared" ref="F19" si="56">IF(F18="-","-",F18/$C18*100)</f>
        <v>6.25</v>
      </c>
      <c r="G19" s="11">
        <f t="shared" ref="G19" si="57">IF(G18="-","-",G18/$C18*100)</f>
        <v>6.25</v>
      </c>
      <c r="H19" s="11">
        <f t="shared" ref="H19" si="58">IF(H18="-","-",H18/$C18*100)</f>
        <v>31.25</v>
      </c>
      <c r="I19" s="11" t="str">
        <f t="shared" ref="I19" si="59">IF(I18="-","-",I18/$C18*100)</f>
        <v>-</v>
      </c>
      <c r="J19" s="11" t="str">
        <f t="shared" ref="J19" si="60">IF(J18="-","-",J18/$C18*100)</f>
        <v>-</v>
      </c>
      <c r="K19" s="11">
        <f t="shared" ref="K19" si="61">IF(K18="-","-",K18/$C18*100)</f>
        <v>6.25</v>
      </c>
      <c r="L19" s="11">
        <f t="shared" ref="L19" si="62">IF(L18="-","-",L18/$C18*100)</f>
        <v>31.25</v>
      </c>
      <c r="M19" s="97">
        <f t="shared" ref="M19" si="63">IF(M18="-","-",M18/$C18*100)</f>
        <v>12.5</v>
      </c>
    </row>
    <row r="20" spans="1:13" ht="13.5" customHeight="1">
      <c r="A20" s="488"/>
      <c r="B20" s="446" t="s">
        <v>95</v>
      </c>
      <c r="C20" s="23" t="s">
        <v>23</v>
      </c>
      <c r="D20" s="9" t="s">
        <v>22</v>
      </c>
      <c r="E20" s="9" t="s">
        <v>22</v>
      </c>
      <c r="F20" s="9" t="s">
        <v>22</v>
      </c>
      <c r="G20" s="9" t="s">
        <v>22</v>
      </c>
      <c r="H20" s="9" t="s">
        <v>22</v>
      </c>
      <c r="I20" s="9" t="s">
        <v>22</v>
      </c>
      <c r="J20" s="9" t="s">
        <v>22</v>
      </c>
      <c r="K20" s="9" t="s">
        <v>22</v>
      </c>
      <c r="L20" s="9" t="s">
        <v>22</v>
      </c>
      <c r="M20" s="68" t="s">
        <v>22</v>
      </c>
    </row>
    <row r="21" spans="1:13" ht="13.5" customHeight="1">
      <c r="A21" s="489"/>
      <c r="B21" s="446"/>
      <c r="C21" s="10" t="s">
        <v>23</v>
      </c>
      <c r="D21" s="11" t="str">
        <f>IF(D20="-","-",D20/$C20*100)</f>
        <v>-</v>
      </c>
      <c r="E21" s="11" t="str">
        <f t="shared" ref="E21" si="64">IF(E20="-","-",E20/$C20*100)</f>
        <v>-</v>
      </c>
      <c r="F21" s="11" t="str">
        <f t="shared" ref="F21" si="65">IF(F20="-","-",F20/$C20*100)</f>
        <v>-</v>
      </c>
      <c r="G21" s="11" t="str">
        <f t="shared" ref="G21" si="66">IF(G20="-","-",G20/$C20*100)</f>
        <v>-</v>
      </c>
      <c r="H21" s="11" t="str">
        <f t="shared" ref="H21" si="67">IF(H20="-","-",H20/$C20*100)</f>
        <v>-</v>
      </c>
      <c r="I21" s="11" t="str">
        <f t="shared" ref="I21" si="68">IF(I20="-","-",I20/$C20*100)</f>
        <v>-</v>
      </c>
      <c r="J21" s="11" t="str">
        <f t="shared" ref="J21" si="69">IF(J20="-","-",J20/$C20*100)</f>
        <v>-</v>
      </c>
      <c r="K21" s="11" t="str">
        <f t="shared" ref="K21" si="70">IF(K20="-","-",K20/$C20*100)</f>
        <v>-</v>
      </c>
      <c r="L21" s="11" t="str">
        <f t="shared" ref="L21" si="71">IF(L20="-","-",L20/$C20*100)</f>
        <v>-</v>
      </c>
      <c r="M21" s="97" t="str">
        <f t="shared" ref="M21" si="72">IF(M20="-","-",M20/$C20*100)</f>
        <v>-</v>
      </c>
    </row>
    <row r="22" spans="1:13" ht="13.5" customHeight="1">
      <c r="A22" s="487" t="s">
        <v>96</v>
      </c>
      <c r="B22" s="486"/>
      <c r="C22" s="23">
        <v>4</v>
      </c>
      <c r="D22" s="9" t="s">
        <v>22</v>
      </c>
      <c r="E22" s="9" t="s">
        <v>22</v>
      </c>
      <c r="F22" s="9" t="s">
        <v>22</v>
      </c>
      <c r="G22" s="9" t="s">
        <v>22</v>
      </c>
      <c r="H22" s="9">
        <v>1</v>
      </c>
      <c r="I22" s="9">
        <v>1</v>
      </c>
      <c r="J22" s="9">
        <v>2</v>
      </c>
      <c r="K22" s="9" t="s">
        <v>22</v>
      </c>
      <c r="L22" s="9" t="s">
        <v>22</v>
      </c>
      <c r="M22" s="68" t="s">
        <v>22</v>
      </c>
    </row>
    <row r="23" spans="1:13" ht="13.5" customHeight="1">
      <c r="A23" s="487"/>
      <c r="B23" s="486"/>
      <c r="C23" s="10">
        <v>100</v>
      </c>
      <c r="D23" s="11" t="str">
        <f>IF(D22="-","-",D22/$C22*100)</f>
        <v>-</v>
      </c>
      <c r="E23" s="11" t="str">
        <f t="shared" ref="E23" si="73">IF(E22="-","-",E22/$C22*100)</f>
        <v>-</v>
      </c>
      <c r="F23" s="11" t="str">
        <f t="shared" ref="F23" si="74">IF(F22="-","-",F22/$C22*100)</f>
        <v>-</v>
      </c>
      <c r="G23" s="11" t="str">
        <f t="shared" ref="G23" si="75">IF(G22="-","-",G22/$C22*100)</f>
        <v>-</v>
      </c>
      <c r="H23" s="11">
        <f t="shared" ref="H23" si="76">IF(H22="-","-",H22/$C22*100)</f>
        <v>25</v>
      </c>
      <c r="I23" s="11">
        <f t="shared" ref="I23" si="77">IF(I22="-","-",I22/$C22*100)</f>
        <v>25</v>
      </c>
      <c r="J23" s="11">
        <f t="shared" ref="J23" si="78">IF(J22="-","-",J22/$C22*100)</f>
        <v>50</v>
      </c>
      <c r="K23" s="11" t="str">
        <f t="shared" ref="K23" si="79">IF(K22="-","-",K22/$C22*100)</f>
        <v>-</v>
      </c>
      <c r="L23" s="11" t="str">
        <f t="shared" ref="L23" si="80">IF(L22="-","-",L22/$C22*100)</f>
        <v>-</v>
      </c>
      <c r="M23" s="97" t="str">
        <f t="shared" ref="M23" si="81">IF(M22="-","-",M22/$C22*100)</f>
        <v>-</v>
      </c>
    </row>
    <row r="24" spans="1:13" ht="13.5" customHeight="1">
      <c r="A24" s="487" t="s">
        <v>97</v>
      </c>
      <c r="B24" s="486"/>
      <c r="C24" s="23">
        <v>4</v>
      </c>
      <c r="D24" s="9" t="s">
        <v>22</v>
      </c>
      <c r="E24" s="9" t="s">
        <v>22</v>
      </c>
      <c r="F24" s="9" t="s">
        <v>22</v>
      </c>
      <c r="G24" s="9" t="s">
        <v>22</v>
      </c>
      <c r="H24" s="9" t="s">
        <v>22</v>
      </c>
      <c r="I24" s="9" t="s">
        <v>22</v>
      </c>
      <c r="J24" s="9">
        <v>2</v>
      </c>
      <c r="K24" s="9" t="s">
        <v>22</v>
      </c>
      <c r="L24" s="9">
        <v>1</v>
      </c>
      <c r="M24" s="68">
        <v>1</v>
      </c>
    </row>
    <row r="25" spans="1:13" ht="13.5" customHeight="1">
      <c r="A25" s="487"/>
      <c r="B25" s="486"/>
      <c r="C25" s="10">
        <v>100</v>
      </c>
      <c r="D25" s="11" t="str">
        <f>IF(D24="-","-",D24/$C24*100)</f>
        <v>-</v>
      </c>
      <c r="E25" s="11" t="str">
        <f t="shared" ref="E25" si="82">IF(E24="-","-",E24/$C24*100)</f>
        <v>-</v>
      </c>
      <c r="F25" s="11" t="str">
        <f t="shared" ref="F25" si="83">IF(F24="-","-",F24/$C24*100)</f>
        <v>-</v>
      </c>
      <c r="G25" s="11" t="str">
        <f t="shared" ref="G25" si="84">IF(G24="-","-",G24/$C24*100)</f>
        <v>-</v>
      </c>
      <c r="H25" s="11" t="str">
        <f t="shared" ref="H25" si="85">IF(H24="-","-",H24/$C24*100)</f>
        <v>-</v>
      </c>
      <c r="I25" s="11" t="str">
        <f t="shared" ref="I25" si="86">IF(I24="-","-",I24/$C24*100)</f>
        <v>-</v>
      </c>
      <c r="J25" s="11">
        <f t="shared" ref="J25" si="87">IF(J24="-","-",J24/$C24*100)</f>
        <v>50</v>
      </c>
      <c r="K25" s="11" t="str">
        <f t="shared" ref="K25" si="88">IF(K24="-","-",K24/$C24*100)</f>
        <v>-</v>
      </c>
      <c r="L25" s="11">
        <f t="shared" ref="L25" si="89">IF(L24="-","-",L24/$C24*100)</f>
        <v>25</v>
      </c>
      <c r="M25" s="97">
        <f t="shared" ref="M25" si="90">IF(M24="-","-",M24/$C24*100)</f>
        <v>25</v>
      </c>
    </row>
    <row r="26" spans="1:13" ht="13.5" customHeight="1">
      <c r="A26" s="487" t="s">
        <v>44</v>
      </c>
      <c r="B26" s="486"/>
      <c r="C26" s="23">
        <v>3</v>
      </c>
      <c r="D26" s="9" t="s">
        <v>22</v>
      </c>
      <c r="E26" s="9" t="s">
        <v>22</v>
      </c>
      <c r="F26" s="9" t="s">
        <v>22</v>
      </c>
      <c r="G26" s="9" t="s">
        <v>22</v>
      </c>
      <c r="H26" s="9">
        <v>2</v>
      </c>
      <c r="I26" s="9">
        <v>1</v>
      </c>
      <c r="J26" s="9" t="s">
        <v>22</v>
      </c>
      <c r="K26" s="9" t="s">
        <v>22</v>
      </c>
      <c r="L26" s="9" t="s">
        <v>22</v>
      </c>
      <c r="M26" s="68" t="s">
        <v>22</v>
      </c>
    </row>
    <row r="27" spans="1:13" ht="13.5" customHeight="1">
      <c r="A27" s="505"/>
      <c r="B27" s="525"/>
      <c r="C27" s="12">
        <v>100</v>
      </c>
      <c r="D27" s="13" t="str">
        <f>IF(D26="-","-",D26/$C26*100)</f>
        <v>-</v>
      </c>
      <c r="E27" s="13" t="str">
        <f t="shared" ref="E27" si="91">IF(E26="-","-",E26/$C26*100)</f>
        <v>-</v>
      </c>
      <c r="F27" s="13" t="str">
        <f t="shared" ref="F27" si="92">IF(F26="-","-",F26/$C26*100)</f>
        <v>-</v>
      </c>
      <c r="G27" s="13" t="str">
        <f t="shared" ref="G27" si="93">IF(G26="-","-",G26/$C26*100)</f>
        <v>-</v>
      </c>
      <c r="H27" s="13">
        <f t="shared" ref="H27" si="94">IF(H26="-","-",H26/$C26*100)</f>
        <v>66.666666666666657</v>
      </c>
      <c r="I27" s="13">
        <f t="shared" ref="I27" si="95">IF(I26="-","-",I26/$C26*100)</f>
        <v>33.333333333333329</v>
      </c>
      <c r="J27" s="13" t="str">
        <f t="shared" ref="J27" si="96">IF(J26="-","-",J26/$C26*100)</f>
        <v>-</v>
      </c>
      <c r="K27" s="13" t="str">
        <f t="shared" ref="K27" si="97">IF(K26="-","-",K26/$C26*100)</f>
        <v>-</v>
      </c>
      <c r="L27" s="13" t="str">
        <f t="shared" ref="L27" si="98">IF(L26="-","-",L26/$C26*100)</f>
        <v>-</v>
      </c>
      <c r="M27" s="14" t="str">
        <f t="shared" ref="M27" si="99">IF(M26="-","-",M26/$C26*100)</f>
        <v>-</v>
      </c>
    </row>
    <row r="28" spans="1:13" ht="13.5" customHeight="1"/>
  </sheetData>
  <mergeCells count="19">
    <mergeCell ref="K1:L1"/>
    <mergeCell ref="A4:B5"/>
    <mergeCell ref="A6:B7"/>
    <mergeCell ref="A8:A9"/>
    <mergeCell ref="A10:A11"/>
    <mergeCell ref="A12:B13"/>
    <mergeCell ref="B8:B9"/>
    <mergeCell ref="B10:B11"/>
    <mergeCell ref="A24:B25"/>
    <mergeCell ref="A26:B27"/>
    <mergeCell ref="A14:A15"/>
    <mergeCell ref="A16:A17"/>
    <mergeCell ref="A18:A19"/>
    <mergeCell ref="B18:B19"/>
    <mergeCell ref="A20:A21"/>
    <mergeCell ref="A22:B23"/>
    <mergeCell ref="B16:B17"/>
    <mergeCell ref="B20:B21"/>
    <mergeCell ref="B14:B15"/>
  </mergeCells>
  <phoneticPr fontId="1"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O1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8.625" style="297" customWidth="1"/>
    <col min="3" max="13" width="6.75" style="297" customWidth="1"/>
    <col min="14" max="16384" width="9" style="297"/>
  </cols>
  <sheetData>
    <row r="1" spans="1:15" s="304" customFormat="1" ht="12" customHeight="1" thickBot="1">
      <c r="A1" s="587" t="s">
        <v>297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1"/>
    </row>
    <row r="2" spans="1:15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5" ht="132" customHeight="1">
      <c r="B3" s="1"/>
      <c r="C3" s="284" t="s">
        <v>0</v>
      </c>
      <c r="D3" s="285" t="s">
        <v>285</v>
      </c>
      <c r="E3" s="285" t="s">
        <v>286</v>
      </c>
      <c r="F3" s="285" t="s">
        <v>287</v>
      </c>
      <c r="G3" s="285" t="s">
        <v>288</v>
      </c>
      <c r="H3" s="285" t="s">
        <v>289</v>
      </c>
      <c r="I3" s="285" t="s">
        <v>290</v>
      </c>
      <c r="J3" s="285" t="s">
        <v>291</v>
      </c>
      <c r="K3" s="285" t="s">
        <v>292</v>
      </c>
      <c r="L3" s="285" t="s">
        <v>293</v>
      </c>
      <c r="M3" s="286" t="s">
        <v>3</v>
      </c>
      <c r="O3" s="307"/>
    </row>
    <row r="4" spans="1:15" ht="12" customHeight="1">
      <c r="A4" s="490" t="s">
        <v>0</v>
      </c>
      <c r="B4" s="485"/>
      <c r="C4" s="15">
        <v>200</v>
      </c>
      <c r="D4" s="4">
        <v>3</v>
      </c>
      <c r="E4" s="577">
        <v>4</v>
      </c>
      <c r="F4" s="4">
        <v>4</v>
      </c>
      <c r="G4" s="45">
        <v>6</v>
      </c>
      <c r="H4" s="4">
        <v>62</v>
      </c>
      <c r="I4" s="45">
        <v>24</v>
      </c>
      <c r="J4" s="4">
        <v>43</v>
      </c>
      <c r="K4" s="45">
        <v>20</v>
      </c>
      <c r="L4" s="4">
        <v>26</v>
      </c>
      <c r="M4" s="130">
        <v>8</v>
      </c>
    </row>
    <row r="5" spans="1:15" ht="12" customHeight="1">
      <c r="A5" s="487"/>
      <c r="B5" s="486"/>
      <c r="C5" s="16">
        <v>100</v>
      </c>
      <c r="D5" s="11">
        <v>1.5</v>
      </c>
      <c r="E5" s="119">
        <v>2</v>
      </c>
      <c r="F5" s="11">
        <v>2</v>
      </c>
      <c r="G5" s="57">
        <v>3</v>
      </c>
      <c r="H5" s="11">
        <v>31</v>
      </c>
      <c r="I5" s="57">
        <v>12</v>
      </c>
      <c r="J5" s="11">
        <v>21.5</v>
      </c>
      <c r="K5" s="57">
        <v>10</v>
      </c>
      <c r="L5" s="11">
        <v>13</v>
      </c>
      <c r="M5" s="124">
        <v>4</v>
      </c>
    </row>
    <row r="6" spans="1:15" ht="12" customHeight="1">
      <c r="A6" s="488"/>
      <c r="B6" s="502" t="s">
        <v>121</v>
      </c>
      <c r="C6" s="113">
        <v>7</v>
      </c>
      <c r="D6" s="9" t="s">
        <v>22</v>
      </c>
      <c r="E6" s="120" t="s">
        <v>22</v>
      </c>
      <c r="F6" s="9" t="s">
        <v>22</v>
      </c>
      <c r="G6" s="48" t="s">
        <v>22</v>
      </c>
      <c r="H6" s="9" t="s">
        <v>22</v>
      </c>
      <c r="I6" s="48">
        <v>2</v>
      </c>
      <c r="J6" s="9">
        <v>5</v>
      </c>
      <c r="K6" s="48" t="s">
        <v>22</v>
      </c>
      <c r="L6" s="9" t="s">
        <v>22</v>
      </c>
      <c r="M6" s="108" t="s">
        <v>22</v>
      </c>
    </row>
    <row r="7" spans="1:15" ht="12" customHeight="1">
      <c r="A7" s="489"/>
      <c r="B7" s="497"/>
      <c r="C7" s="16">
        <v>100</v>
      </c>
      <c r="D7" s="11" t="s">
        <v>22</v>
      </c>
      <c r="E7" s="119" t="s">
        <v>22</v>
      </c>
      <c r="F7" s="11" t="s">
        <v>22</v>
      </c>
      <c r="G7" s="57" t="s">
        <v>22</v>
      </c>
      <c r="H7" s="11" t="s">
        <v>22</v>
      </c>
      <c r="I7" s="57">
        <v>28.571428571428569</v>
      </c>
      <c r="J7" s="11">
        <v>71.428571428571431</v>
      </c>
      <c r="K7" s="57" t="s">
        <v>22</v>
      </c>
      <c r="L7" s="11" t="s">
        <v>22</v>
      </c>
      <c r="M7" s="124" t="s">
        <v>22</v>
      </c>
    </row>
    <row r="8" spans="1:15" ht="12" customHeight="1">
      <c r="A8" s="488"/>
      <c r="B8" s="502" t="s">
        <v>122</v>
      </c>
      <c r="C8" s="113">
        <v>5</v>
      </c>
      <c r="D8" s="9" t="s">
        <v>22</v>
      </c>
      <c r="E8" s="120" t="s">
        <v>22</v>
      </c>
      <c r="F8" s="9" t="s">
        <v>22</v>
      </c>
      <c r="G8" s="48" t="s">
        <v>22</v>
      </c>
      <c r="H8" s="9" t="s">
        <v>22</v>
      </c>
      <c r="I8" s="48" t="s">
        <v>22</v>
      </c>
      <c r="J8" s="9">
        <v>1</v>
      </c>
      <c r="K8" s="48">
        <v>4</v>
      </c>
      <c r="L8" s="9" t="s">
        <v>22</v>
      </c>
      <c r="M8" s="108" t="s">
        <v>22</v>
      </c>
    </row>
    <row r="9" spans="1:15" ht="12" customHeight="1">
      <c r="A9" s="489"/>
      <c r="B9" s="497"/>
      <c r="C9" s="16">
        <v>100</v>
      </c>
      <c r="D9" s="11" t="s">
        <v>22</v>
      </c>
      <c r="E9" s="119" t="s">
        <v>22</v>
      </c>
      <c r="F9" s="11" t="s">
        <v>22</v>
      </c>
      <c r="G9" s="57" t="s">
        <v>22</v>
      </c>
      <c r="H9" s="11" t="s">
        <v>22</v>
      </c>
      <c r="I9" s="57" t="s">
        <v>22</v>
      </c>
      <c r="J9" s="11">
        <v>20</v>
      </c>
      <c r="K9" s="57">
        <v>80</v>
      </c>
      <c r="L9" s="11" t="s">
        <v>22</v>
      </c>
      <c r="M9" s="124" t="s">
        <v>22</v>
      </c>
    </row>
    <row r="10" spans="1:15" ht="12" customHeight="1">
      <c r="A10" s="488"/>
      <c r="B10" s="502" t="s">
        <v>123</v>
      </c>
      <c r="C10" s="113">
        <v>10</v>
      </c>
      <c r="D10" s="9" t="s">
        <v>22</v>
      </c>
      <c r="E10" s="120" t="s">
        <v>22</v>
      </c>
      <c r="F10" s="9" t="s">
        <v>22</v>
      </c>
      <c r="G10" s="48" t="s">
        <v>22</v>
      </c>
      <c r="H10" s="9">
        <v>1</v>
      </c>
      <c r="I10" s="48" t="s">
        <v>22</v>
      </c>
      <c r="J10" s="9">
        <v>3</v>
      </c>
      <c r="K10" s="48">
        <v>1</v>
      </c>
      <c r="L10" s="9">
        <v>5</v>
      </c>
      <c r="M10" s="108" t="s">
        <v>22</v>
      </c>
    </row>
    <row r="11" spans="1:15" ht="12" customHeight="1">
      <c r="A11" s="489"/>
      <c r="B11" s="497"/>
      <c r="C11" s="16">
        <v>100</v>
      </c>
      <c r="D11" s="11" t="s">
        <v>22</v>
      </c>
      <c r="E11" s="119" t="s">
        <v>22</v>
      </c>
      <c r="F11" s="11" t="s">
        <v>22</v>
      </c>
      <c r="G11" s="57" t="s">
        <v>22</v>
      </c>
      <c r="H11" s="11">
        <v>10</v>
      </c>
      <c r="I11" s="57" t="s">
        <v>22</v>
      </c>
      <c r="J11" s="11">
        <v>30</v>
      </c>
      <c r="K11" s="57">
        <v>10</v>
      </c>
      <c r="L11" s="11">
        <v>50</v>
      </c>
      <c r="M11" s="124" t="s">
        <v>22</v>
      </c>
    </row>
    <row r="12" spans="1:15" ht="12" customHeight="1">
      <c r="A12" s="488"/>
      <c r="B12" s="502" t="s">
        <v>124</v>
      </c>
      <c r="C12" s="113">
        <v>8</v>
      </c>
      <c r="D12" s="9" t="s">
        <v>22</v>
      </c>
      <c r="E12" s="120" t="s">
        <v>22</v>
      </c>
      <c r="F12" s="9" t="s">
        <v>22</v>
      </c>
      <c r="G12" s="48" t="s">
        <v>22</v>
      </c>
      <c r="H12" s="9">
        <v>1</v>
      </c>
      <c r="I12" s="48">
        <v>1</v>
      </c>
      <c r="J12" s="9">
        <v>1</v>
      </c>
      <c r="K12" s="48" t="s">
        <v>22</v>
      </c>
      <c r="L12" s="9">
        <v>4</v>
      </c>
      <c r="M12" s="108">
        <v>1</v>
      </c>
    </row>
    <row r="13" spans="1:15" ht="12" customHeight="1">
      <c r="A13" s="489"/>
      <c r="B13" s="497"/>
      <c r="C13" s="16">
        <v>100</v>
      </c>
      <c r="D13" s="11" t="s">
        <v>22</v>
      </c>
      <c r="E13" s="119" t="s">
        <v>22</v>
      </c>
      <c r="F13" s="11" t="s">
        <v>22</v>
      </c>
      <c r="G13" s="57" t="s">
        <v>22</v>
      </c>
      <c r="H13" s="11">
        <v>12.5</v>
      </c>
      <c r="I13" s="57">
        <v>12.5</v>
      </c>
      <c r="J13" s="11">
        <v>12.5</v>
      </c>
      <c r="K13" s="57" t="s">
        <v>22</v>
      </c>
      <c r="L13" s="11">
        <v>50</v>
      </c>
      <c r="M13" s="124">
        <v>12.5</v>
      </c>
    </row>
    <row r="14" spans="1:15" ht="12" customHeight="1">
      <c r="A14" s="488"/>
      <c r="B14" s="502" t="s">
        <v>125</v>
      </c>
      <c r="C14" s="113">
        <v>8</v>
      </c>
      <c r="D14" s="9" t="s">
        <v>22</v>
      </c>
      <c r="E14" s="120" t="s">
        <v>22</v>
      </c>
      <c r="F14" s="9" t="s">
        <v>22</v>
      </c>
      <c r="G14" s="48" t="s">
        <v>22</v>
      </c>
      <c r="H14" s="9">
        <v>2</v>
      </c>
      <c r="I14" s="48" t="s">
        <v>22</v>
      </c>
      <c r="J14" s="9">
        <v>1</v>
      </c>
      <c r="K14" s="48" t="s">
        <v>22</v>
      </c>
      <c r="L14" s="9">
        <v>5</v>
      </c>
      <c r="M14" s="108" t="s">
        <v>22</v>
      </c>
    </row>
    <row r="15" spans="1:15" ht="12" customHeight="1">
      <c r="A15" s="489"/>
      <c r="B15" s="497"/>
      <c r="C15" s="16">
        <v>100</v>
      </c>
      <c r="D15" s="11" t="s">
        <v>22</v>
      </c>
      <c r="E15" s="119" t="s">
        <v>22</v>
      </c>
      <c r="F15" s="11" t="s">
        <v>22</v>
      </c>
      <c r="G15" s="57" t="s">
        <v>22</v>
      </c>
      <c r="H15" s="11">
        <v>25</v>
      </c>
      <c r="I15" s="57" t="s">
        <v>22</v>
      </c>
      <c r="J15" s="11">
        <v>12.5</v>
      </c>
      <c r="K15" s="57" t="s">
        <v>22</v>
      </c>
      <c r="L15" s="11">
        <v>62.5</v>
      </c>
      <c r="M15" s="124" t="s">
        <v>22</v>
      </c>
    </row>
    <row r="16" spans="1:15" ht="12" customHeight="1">
      <c r="A16" s="488"/>
      <c r="B16" s="502" t="s">
        <v>126</v>
      </c>
      <c r="C16" s="113">
        <v>8</v>
      </c>
      <c r="D16" s="9" t="s">
        <v>22</v>
      </c>
      <c r="E16" s="120" t="s">
        <v>22</v>
      </c>
      <c r="F16" s="9" t="s">
        <v>22</v>
      </c>
      <c r="G16" s="48" t="s">
        <v>22</v>
      </c>
      <c r="H16" s="9">
        <v>1</v>
      </c>
      <c r="I16" s="48" t="s">
        <v>22</v>
      </c>
      <c r="J16" s="9">
        <v>1</v>
      </c>
      <c r="K16" s="48">
        <v>1</v>
      </c>
      <c r="L16" s="9">
        <v>5</v>
      </c>
      <c r="M16" s="108" t="s">
        <v>22</v>
      </c>
    </row>
    <row r="17" spans="1:13" ht="12" customHeight="1">
      <c r="A17" s="489"/>
      <c r="B17" s="497"/>
      <c r="C17" s="16">
        <v>100</v>
      </c>
      <c r="D17" s="11" t="s">
        <v>22</v>
      </c>
      <c r="E17" s="119" t="s">
        <v>22</v>
      </c>
      <c r="F17" s="11" t="s">
        <v>22</v>
      </c>
      <c r="G17" s="57" t="s">
        <v>22</v>
      </c>
      <c r="H17" s="11">
        <v>12.5</v>
      </c>
      <c r="I17" s="57" t="s">
        <v>22</v>
      </c>
      <c r="J17" s="11">
        <v>12.5</v>
      </c>
      <c r="K17" s="57">
        <v>12.5</v>
      </c>
      <c r="L17" s="11">
        <v>62.5</v>
      </c>
      <c r="M17" s="124" t="s">
        <v>22</v>
      </c>
    </row>
    <row r="18" spans="1:13" ht="12" customHeight="1">
      <c r="A18" s="488"/>
      <c r="B18" s="502" t="s">
        <v>127</v>
      </c>
      <c r="C18" s="113">
        <v>13</v>
      </c>
      <c r="D18" s="9" t="s">
        <v>22</v>
      </c>
      <c r="E18" s="120" t="s">
        <v>22</v>
      </c>
      <c r="F18" s="9" t="s">
        <v>22</v>
      </c>
      <c r="G18" s="48" t="s">
        <v>22</v>
      </c>
      <c r="H18" s="9">
        <v>2</v>
      </c>
      <c r="I18" s="48">
        <v>1</v>
      </c>
      <c r="J18" s="9">
        <v>4</v>
      </c>
      <c r="K18" s="48">
        <v>2</v>
      </c>
      <c r="L18" s="9">
        <v>3</v>
      </c>
      <c r="M18" s="108">
        <v>1</v>
      </c>
    </row>
    <row r="19" spans="1:13" ht="12" customHeight="1">
      <c r="A19" s="489"/>
      <c r="B19" s="497"/>
      <c r="C19" s="16">
        <v>100</v>
      </c>
      <c r="D19" s="11" t="s">
        <v>22</v>
      </c>
      <c r="E19" s="119" t="s">
        <v>22</v>
      </c>
      <c r="F19" s="11" t="s">
        <v>22</v>
      </c>
      <c r="G19" s="57" t="s">
        <v>22</v>
      </c>
      <c r="H19" s="11">
        <v>15.384615384615385</v>
      </c>
      <c r="I19" s="57">
        <v>7.6923076923076925</v>
      </c>
      <c r="J19" s="11">
        <v>30.76923076923077</v>
      </c>
      <c r="K19" s="57">
        <v>15.384615384615385</v>
      </c>
      <c r="L19" s="11">
        <v>23.076923076923077</v>
      </c>
      <c r="M19" s="124">
        <v>7.6923076923076925</v>
      </c>
    </row>
    <row r="20" spans="1:13" ht="12" customHeight="1">
      <c r="A20" s="488"/>
      <c r="B20" s="502" t="s">
        <v>128</v>
      </c>
      <c r="C20" s="113">
        <v>41</v>
      </c>
      <c r="D20" s="9" t="s">
        <v>22</v>
      </c>
      <c r="E20" s="120" t="s">
        <v>22</v>
      </c>
      <c r="F20" s="9">
        <v>1</v>
      </c>
      <c r="G20" s="48">
        <v>1</v>
      </c>
      <c r="H20" s="9">
        <v>15</v>
      </c>
      <c r="I20" s="48">
        <v>4</v>
      </c>
      <c r="J20" s="9">
        <v>11</v>
      </c>
      <c r="K20" s="48">
        <v>5</v>
      </c>
      <c r="L20" s="9">
        <v>2</v>
      </c>
      <c r="M20" s="108">
        <v>2</v>
      </c>
    </row>
    <row r="21" spans="1:13" ht="12" customHeight="1">
      <c r="A21" s="489"/>
      <c r="B21" s="497"/>
      <c r="C21" s="16">
        <v>100</v>
      </c>
      <c r="D21" s="11" t="s">
        <v>22</v>
      </c>
      <c r="E21" s="119" t="s">
        <v>22</v>
      </c>
      <c r="F21" s="11">
        <v>2.4390243902439024</v>
      </c>
      <c r="G21" s="57">
        <v>2.4390243902439024</v>
      </c>
      <c r="H21" s="11">
        <v>36.585365853658537</v>
      </c>
      <c r="I21" s="57">
        <v>9.7560975609756095</v>
      </c>
      <c r="J21" s="11">
        <v>26.829268292682929</v>
      </c>
      <c r="K21" s="57">
        <v>12.195121951219512</v>
      </c>
      <c r="L21" s="11">
        <v>4.8780487804878048</v>
      </c>
      <c r="M21" s="124">
        <v>4.8780487804878048</v>
      </c>
    </row>
    <row r="22" spans="1:13" ht="12" customHeight="1">
      <c r="A22" s="488"/>
      <c r="B22" s="502" t="s">
        <v>129</v>
      </c>
      <c r="C22" s="113">
        <v>99</v>
      </c>
      <c r="D22" s="9">
        <v>3</v>
      </c>
      <c r="E22" s="120">
        <v>4</v>
      </c>
      <c r="F22" s="9">
        <v>3</v>
      </c>
      <c r="G22" s="48">
        <v>5</v>
      </c>
      <c r="H22" s="9">
        <v>40</v>
      </c>
      <c r="I22" s="48">
        <v>16</v>
      </c>
      <c r="J22" s="9">
        <v>16</v>
      </c>
      <c r="K22" s="48">
        <v>6</v>
      </c>
      <c r="L22" s="9">
        <v>2</v>
      </c>
      <c r="M22" s="108">
        <v>4</v>
      </c>
    </row>
    <row r="23" spans="1:13" ht="12" customHeight="1">
      <c r="A23" s="489"/>
      <c r="B23" s="497"/>
      <c r="C23" s="16">
        <v>100</v>
      </c>
      <c r="D23" s="11">
        <v>3.0303030303030303</v>
      </c>
      <c r="E23" s="119">
        <v>4.0404040404040407</v>
      </c>
      <c r="F23" s="11">
        <v>3.0303030303030303</v>
      </c>
      <c r="G23" s="57">
        <v>5.0505050505050502</v>
      </c>
      <c r="H23" s="11">
        <v>40.404040404040401</v>
      </c>
      <c r="I23" s="57">
        <v>16.161616161616163</v>
      </c>
      <c r="J23" s="11">
        <v>16.161616161616163</v>
      </c>
      <c r="K23" s="57">
        <v>6.0606060606060606</v>
      </c>
      <c r="L23" s="11">
        <v>2.0202020202020203</v>
      </c>
      <c r="M23" s="124">
        <v>4.0404040404040407</v>
      </c>
    </row>
    <row r="24" spans="1:13" ht="12" customHeight="1">
      <c r="A24" s="488"/>
      <c r="B24" s="502" t="s">
        <v>44</v>
      </c>
      <c r="C24" s="113">
        <v>1</v>
      </c>
      <c r="D24" s="9" t="s">
        <v>22</v>
      </c>
      <c r="E24" s="120" t="s">
        <v>22</v>
      </c>
      <c r="F24" s="9" t="s">
        <v>22</v>
      </c>
      <c r="G24" s="48" t="s">
        <v>22</v>
      </c>
      <c r="H24" s="9" t="s">
        <v>22</v>
      </c>
      <c r="I24" s="48" t="s">
        <v>22</v>
      </c>
      <c r="J24" s="9" t="s">
        <v>22</v>
      </c>
      <c r="K24" s="48">
        <v>1</v>
      </c>
      <c r="L24" s="9" t="s">
        <v>22</v>
      </c>
      <c r="M24" s="108" t="s">
        <v>22</v>
      </c>
    </row>
    <row r="25" spans="1:13" ht="12" customHeight="1">
      <c r="A25" s="489"/>
      <c r="B25" s="497"/>
      <c r="C25" s="16">
        <v>100</v>
      </c>
      <c r="D25" s="11" t="s">
        <v>22</v>
      </c>
      <c r="E25" s="119" t="s">
        <v>22</v>
      </c>
      <c r="F25" s="11" t="s">
        <v>22</v>
      </c>
      <c r="G25" s="57" t="s">
        <v>22</v>
      </c>
      <c r="H25" s="11" t="s">
        <v>22</v>
      </c>
      <c r="I25" s="57" t="s">
        <v>22</v>
      </c>
      <c r="J25" s="11" t="s">
        <v>22</v>
      </c>
      <c r="K25" s="57">
        <v>100</v>
      </c>
      <c r="L25" s="11" t="s">
        <v>22</v>
      </c>
      <c r="M25" s="124" t="s">
        <v>22</v>
      </c>
    </row>
    <row r="26" spans="1:13" ht="12" customHeight="1">
      <c r="A26" s="487" t="s">
        <v>156</v>
      </c>
      <c r="B26" s="486"/>
      <c r="C26" s="113">
        <v>80</v>
      </c>
      <c r="D26" s="9">
        <v>2</v>
      </c>
      <c r="E26" s="120">
        <v>1</v>
      </c>
      <c r="F26" s="9">
        <v>3</v>
      </c>
      <c r="G26" s="48">
        <v>2</v>
      </c>
      <c r="H26" s="9">
        <v>21</v>
      </c>
      <c r="I26" s="48">
        <v>9</v>
      </c>
      <c r="J26" s="9">
        <v>21</v>
      </c>
      <c r="K26" s="48">
        <v>7</v>
      </c>
      <c r="L26" s="9">
        <v>11</v>
      </c>
      <c r="M26" s="108">
        <v>3</v>
      </c>
    </row>
    <row r="27" spans="1:13" ht="12" customHeight="1">
      <c r="A27" s="487"/>
      <c r="B27" s="486"/>
      <c r="C27" s="16">
        <v>100</v>
      </c>
      <c r="D27" s="11">
        <v>2.5</v>
      </c>
      <c r="E27" s="119">
        <v>1.25</v>
      </c>
      <c r="F27" s="11">
        <v>3.75</v>
      </c>
      <c r="G27" s="57">
        <v>2.5</v>
      </c>
      <c r="H27" s="11">
        <v>26.25</v>
      </c>
      <c r="I27" s="57">
        <v>11.25</v>
      </c>
      <c r="J27" s="11">
        <v>26.25</v>
      </c>
      <c r="K27" s="57">
        <v>8.75</v>
      </c>
      <c r="L27" s="11">
        <v>13.750000000000002</v>
      </c>
      <c r="M27" s="124">
        <v>3.75</v>
      </c>
    </row>
    <row r="28" spans="1:13" ht="12" customHeight="1">
      <c r="A28" s="488"/>
      <c r="B28" s="502" t="s">
        <v>121</v>
      </c>
      <c r="C28" s="113">
        <v>6</v>
      </c>
      <c r="D28" s="9" t="s">
        <v>22</v>
      </c>
      <c r="E28" s="120" t="s">
        <v>22</v>
      </c>
      <c r="F28" s="9" t="s">
        <v>22</v>
      </c>
      <c r="G28" s="48" t="s">
        <v>22</v>
      </c>
      <c r="H28" s="9" t="s">
        <v>22</v>
      </c>
      <c r="I28" s="48">
        <v>2</v>
      </c>
      <c r="J28" s="9">
        <v>4</v>
      </c>
      <c r="K28" s="48" t="s">
        <v>22</v>
      </c>
      <c r="L28" s="9" t="s">
        <v>22</v>
      </c>
      <c r="M28" s="108" t="s">
        <v>22</v>
      </c>
    </row>
    <row r="29" spans="1:13" ht="12" customHeight="1">
      <c r="A29" s="489"/>
      <c r="B29" s="497"/>
      <c r="C29" s="16">
        <v>100</v>
      </c>
      <c r="D29" s="11" t="s">
        <v>22</v>
      </c>
      <c r="E29" s="119" t="s">
        <v>22</v>
      </c>
      <c r="F29" s="11" t="s">
        <v>22</v>
      </c>
      <c r="G29" s="57" t="s">
        <v>22</v>
      </c>
      <c r="H29" s="11" t="s">
        <v>22</v>
      </c>
      <c r="I29" s="57">
        <v>33.333333333333329</v>
      </c>
      <c r="J29" s="11">
        <v>66.666666666666657</v>
      </c>
      <c r="K29" s="57" t="s">
        <v>22</v>
      </c>
      <c r="L29" s="11" t="s">
        <v>22</v>
      </c>
      <c r="M29" s="124" t="s">
        <v>22</v>
      </c>
    </row>
    <row r="30" spans="1:13" ht="12" customHeight="1">
      <c r="A30" s="488"/>
      <c r="B30" s="502" t="s">
        <v>122</v>
      </c>
      <c r="C30" s="113">
        <v>3</v>
      </c>
      <c r="D30" s="9" t="s">
        <v>22</v>
      </c>
      <c r="E30" s="120" t="s">
        <v>22</v>
      </c>
      <c r="F30" s="9" t="s">
        <v>22</v>
      </c>
      <c r="G30" s="48" t="s">
        <v>22</v>
      </c>
      <c r="H30" s="9" t="s">
        <v>22</v>
      </c>
      <c r="I30" s="48" t="s">
        <v>22</v>
      </c>
      <c r="J30" s="9" t="s">
        <v>22</v>
      </c>
      <c r="K30" s="48">
        <v>3</v>
      </c>
      <c r="L30" s="9" t="s">
        <v>22</v>
      </c>
      <c r="M30" s="108" t="s">
        <v>22</v>
      </c>
    </row>
    <row r="31" spans="1:13" ht="12" customHeight="1">
      <c r="A31" s="489"/>
      <c r="B31" s="497"/>
      <c r="C31" s="16">
        <v>100</v>
      </c>
      <c r="D31" s="11" t="s">
        <v>22</v>
      </c>
      <c r="E31" s="119" t="s">
        <v>22</v>
      </c>
      <c r="F31" s="11" t="s">
        <v>22</v>
      </c>
      <c r="G31" s="57" t="s">
        <v>22</v>
      </c>
      <c r="H31" s="11" t="s">
        <v>22</v>
      </c>
      <c r="I31" s="57" t="s">
        <v>22</v>
      </c>
      <c r="J31" s="11" t="s">
        <v>22</v>
      </c>
      <c r="K31" s="57">
        <v>100</v>
      </c>
      <c r="L31" s="11" t="s">
        <v>22</v>
      </c>
      <c r="M31" s="124" t="s">
        <v>22</v>
      </c>
    </row>
    <row r="32" spans="1:13" ht="12" customHeight="1">
      <c r="A32" s="488"/>
      <c r="B32" s="502" t="s">
        <v>123</v>
      </c>
      <c r="C32" s="113">
        <v>6</v>
      </c>
      <c r="D32" s="9" t="s">
        <v>22</v>
      </c>
      <c r="E32" s="120" t="s">
        <v>22</v>
      </c>
      <c r="F32" s="9" t="s">
        <v>22</v>
      </c>
      <c r="G32" s="48" t="s">
        <v>22</v>
      </c>
      <c r="H32" s="9">
        <v>1</v>
      </c>
      <c r="I32" s="48" t="s">
        <v>22</v>
      </c>
      <c r="J32" s="9">
        <v>2</v>
      </c>
      <c r="K32" s="48" t="s">
        <v>22</v>
      </c>
      <c r="L32" s="9">
        <v>3</v>
      </c>
      <c r="M32" s="108" t="s">
        <v>22</v>
      </c>
    </row>
    <row r="33" spans="1:13" ht="12" customHeight="1">
      <c r="A33" s="489"/>
      <c r="B33" s="497"/>
      <c r="C33" s="16">
        <v>100</v>
      </c>
      <c r="D33" s="11" t="s">
        <v>22</v>
      </c>
      <c r="E33" s="119" t="s">
        <v>22</v>
      </c>
      <c r="F33" s="11" t="s">
        <v>22</v>
      </c>
      <c r="G33" s="57" t="s">
        <v>22</v>
      </c>
      <c r="H33" s="11">
        <v>16.666666666666664</v>
      </c>
      <c r="I33" s="57" t="s">
        <v>22</v>
      </c>
      <c r="J33" s="11">
        <v>33.333333333333329</v>
      </c>
      <c r="K33" s="57" t="s">
        <v>22</v>
      </c>
      <c r="L33" s="11">
        <v>50</v>
      </c>
      <c r="M33" s="124" t="s">
        <v>22</v>
      </c>
    </row>
    <row r="34" spans="1:13" ht="12" customHeight="1">
      <c r="A34" s="488"/>
      <c r="B34" s="502" t="s">
        <v>124</v>
      </c>
      <c r="C34" s="113">
        <v>2</v>
      </c>
      <c r="D34" s="9" t="s">
        <v>22</v>
      </c>
      <c r="E34" s="120" t="s">
        <v>22</v>
      </c>
      <c r="F34" s="9" t="s">
        <v>22</v>
      </c>
      <c r="G34" s="48" t="s">
        <v>22</v>
      </c>
      <c r="H34" s="9" t="s">
        <v>22</v>
      </c>
      <c r="I34" s="48" t="s">
        <v>22</v>
      </c>
      <c r="J34" s="9" t="s">
        <v>22</v>
      </c>
      <c r="K34" s="48" t="s">
        <v>22</v>
      </c>
      <c r="L34" s="9">
        <v>2</v>
      </c>
      <c r="M34" s="108" t="s">
        <v>22</v>
      </c>
    </row>
    <row r="35" spans="1:13" ht="12" customHeight="1">
      <c r="A35" s="489"/>
      <c r="B35" s="497"/>
      <c r="C35" s="16">
        <v>100</v>
      </c>
      <c r="D35" s="11" t="s">
        <v>22</v>
      </c>
      <c r="E35" s="119" t="s">
        <v>22</v>
      </c>
      <c r="F35" s="11" t="s">
        <v>22</v>
      </c>
      <c r="G35" s="57" t="s">
        <v>22</v>
      </c>
      <c r="H35" s="11" t="s">
        <v>22</v>
      </c>
      <c r="I35" s="57" t="s">
        <v>22</v>
      </c>
      <c r="J35" s="11" t="s">
        <v>22</v>
      </c>
      <c r="K35" s="57" t="s">
        <v>22</v>
      </c>
      <c r="L35" s="11">
        <v>100</v>
      </c>
      <c r="M35" s="124" t="s">
        <v>22</v>
      </c>
    </row>
    <row r="36" spans="1:13" ht="12" customHeight="1">
      <c r="A36" s="488"/>
      <c r="B36" s="502" t="s">
        <v>125</v>
      </c>
      <c r="C36" s="113">
        <v>4</v>
      </c>
      <c r="D36" s="9" t="s">
        <v>22</v>
      </c>
      <c r="E36" s="120" t="s">
        <v>22</v>
      </c>
      <c r="F36" s="9" t="s">
        <v>22</v>
      </c>
      <c r="G36" s="48" t="s">
        <v>22</v>
      </c>
      <c r="H36" s="9">
        <v>1</v>
      </c>
      <c r="I36" s="48" t="s">
        <v>22</v>
      </c>
      <c r="J36" s="9" t="s">
        <v>22</v>
      </c>
      <c r="K36" s="48" t="s">
        <v>22</v>
      </c>
      <c r="L36" s="9">
        <v>3</v>
      </c>
      <c r="M36" s="108" t="s">
        <v>22</v>
      </c>
    </row>
    <row r="37" spans="1:13" ht="12" customHeight="1">
      <c r="A37" s="489"/>
      <c r="B37" s="497"/>
      <c r="C37" s="16">
        <v>100</v>
      </c>
      <c r="D37" s="11" t="s">
        <v>22</v>
      </c>
      <c r="E37" s="119" t="s">
        <v>22</v>
      </c>
      <c r="F37" s="11" t="s">
        <v>22</v>
      </c>
      <c r="G37" s="57" t="s">
        <v>22</v>
      </c>
      <c r="H37" s="11">
        <v>25</v>
      </c>
      <c r="I37" s="57" t="s">
        <v>22</v>
      </c>
      <c r="J37" s="11" t="s">
        <v>22</v>
      </c>
      <c r="K37" s="57" t="s">
        <v>22</v>
      </c>
      <c r="L37" s="11">
        <v>75</v>
      </c>
      <c r="M37" s="124" t="s">
        <v>22</v>
      </c>
    </row>
    <row r="38" spans="1:13" ht="12" customHeight="1">
      <c r="A38" s="488"/>
      <c r="B38" s="502" t="s">
        <v>126</v>
      </c>
      <c r="C38" s="113">
        <v>2</v>
      </c>
      <c r="D38" s="9" t="s">
        <v>22</v>
      </c>
      <c r="E38" s="120" t="s">
        <v>22</v>
      </c>
      <c r="F38" s="9" t="s">
        <v>22</v>
      </c>
      <c r="G38" s="48" t="s">
        <v>22</v>
      </c>
      <c r="H38" s="9">
        <v>1</v>
      </c>
      <c r="I38" s="48" t="s">
        <v>22</v>
      </c>
      <c r="J38" s="9" t="s">
        <v>22</v>
      </c>
      <c r="K38" s="48" t="s">
        <v>22</v>
      </c>
      <c r="L38" s="9">
        <v>1</v>
      </c>
      <c r="M38" s="108" t="s">
        <v>22</v>
      </c>
    </row>
    <row r="39" spans="1:13" ht="12" customHeight="1">
      <c r="A39" s="489"/>
      <c r="B39" s="497"/>
      <c r="C39" s="16">
        <v>100</v>
      </c>
      <c r="D39" s="11" t="s">
        <v>22</v>
      </c>
      <c r="E39" s="119" t="s">
        <v>22</v>
      </c>
      <c r="F39" s="11" t="s">
        <v>22</v>
      </c>
      <c r="G39" s="57" t="s">
        <v>22</v>
      </c>
      <c r="H39" s="11">
        <v>50</v>
      </c>
      <c r="I39" s="57" t="s">
        <v>22</v>
      </c>
      <c r="J39" s="11" t="s">
        <v>22</v>
      </c>
      <c r="K39" s="57" t="s">
        <v>22</v>
      </c>
      <c r="L39" s="11">
        <v>50</v>
      </c>
      <c r="M39" s="124" t="s">
        <v>22</v>
      </c>
    </row>
    <row r="40" spans="1:13" ht="12" customHeight="1">
      <c r="A40" s="488"/>
      <c r="B40" s="502" t="s">
        <v>127</v>
      </c>
      <c r="C40" s="113">
        <v>5</v>
      </c>
      <c r="D40" s="9" t="s">
        <v>22</v>
      </c>
      <c r="E40" s="120" t="s">
        <v>22</v>
      </c>
      <c r="F40" s="9" t="s">
        <v>22</v>
      </c>
      <c r="G40" s="48" t="s">
        <v>22</v>
      </c>
      <c r="H40" s="9" t="s">
        <v>22</v>
      </c>
      <c r="I40" s="48" t="s">
        <v>22</v>
      </c>
      <c r="J40" s="9">
        <v>2</v>
      </c>
      <c r="K40" s="48" t="s">
        <v>22</v>
      </c>
      <c r="L40" s="9">
        <v>2</v>
      </c>
      <c r="M40" s="108">
        <v>1</v>
      </c>
    </row>
    <row r="41" spans="1:13" ht="12" customHeight="1">
      <c r="A41" s="489"/>
      <c r="B41" s="497"/>
      <c r="C41" s="16">
        <v>100</v>
      </c>
      <c r="D41" s="11" t="s">
        <v>22</v>
      </c>
      <c r="E41" s="119" t="s">
        <v>22</v>
      </c>
      <c r="F41" s="11" t="s">
        <v>22</v>
      </c>
      <c r="G41" s="57" t="s">
        <v>22</v>
      </c>
      <c r="H41" s="11" t="s">
        <v>22</v>
      </c>
      <c r="I41" s="57" t="s">
        <v>22</v>
      </c>
      <c r="J41" s="11">
        <v>40</v>
      </c>
      <c r="K41" s="57" t="s">
        <v>22</v>
      </c>
      <c r="L41" s="11">
        <v>40</v>
      </c>
      <c r="M41" s="124">
        <v>20</v>
      </c>
    </row>
    <row r="42" spans="1:13" ht="12" customHeight="1">
      <c r="A42" s="488"/>
      <c r="B42" s="502" t="s">
        <v>128</v>
      </c>
      <c r="C42" s="113">
        <v>21</v>
      </c>
      <c r="D42" s="9" t="s">
        <v>22</v>
      </c>
      <c r="E42" s="120" t="s">
        <v>22</v>
      </c>
      <c r="F42" s="9">
        <v>1</v>
      </c>
      <c r="G42" s="48">
        <v>1</v>
      </c>
      <c r="H42" s="9">
        <v>7</v>
      </c>
      <c r="I42" s="48">
        <v>1</v>
      </c>
      <c r="J42" s="9">
        <v>8</v>
      </c>
      <c r="K42" s="48">
        <v>3</v>
      </c>
      <c r="L42" s="9" t="s">
        <v>22</v>
      </c>
      <c r="M42" s="108" t="s">
        <v>22</v>
      </c>
    </row>
    <row r="43" spans="1:13" ht="12" customHeight="1">
      <c r="A43" s="489"/>
      <c r="B43" s="497"/>
      <c r="C43" s="16">
        <v>100</v>
      </c>
      <c r="D43" s="11" t="s">
        <v>22</v>
      </c>
      <c r="E43" s="119" t="s">
        <v>22</v>
      </c>
      <c r="F43" s="11">
        <v>4.7619047619047619</v>
      </c>
      <c r="G43" s="57">
        <v>4.7619047619047619</v>
      </c>
      <c r="H43" s="11">
        <v>33.333333333333329</v>
      </c>
      <c r="I43" s="57">
        <v>4.7619047619047619</v>
      </c>
      <c r="J43" s="11">
        <v>38.095238095238095</v>
      </c>
      <c r="K43" s="57">
        <v>14.285714285714285</v>
      </c>
      <c r="L43" s="11" t="s">
        <v>22</v>
      </c>
      <c r="M43" s="124" t="s">
        <v>22</v>
      </c>
    </row>
    <row r="44" spans="1:13" ht="12" customHeight="1">
      <c r="A44" s="488"/>
      <c r="B44" s="502" t="s">
        <v>129</v>
      </c>
      <c r="C44" s="113">
        <v>31</v>
      </c>
      <c r="D44" s="9">
        <v>2</v>
      </c>
      <c r="E44" s="120">
        <v>1</v>
      </c>
      <c r="F44" s="9">
        <v>2</v>
      </c>
      <c r="G44" s="48">
        <v>1</v>
      </c>
      <c r="H44" s="9">
        <v>11</v>
      </c>
      <c r="I44" s="48">
        <v>6</v>
      </c>
      <c r="J44" s="9">
        <v>5</v>
      </c>
      <c r="K44" s="48">
        <v>1</v>
      </c>
      <c r="L44" s="9" t="s">
        <v>22</v>
      </c>
      <c r="M44" s="108">
        <v>2</v>
      </c>
    </row>
    <row r="45" spans="1:13" ht="12" customHeight="1">
      <c r="A45" s="489"/>
      <c r="B45" s="497"/>
      <c r="C45" s="16">
        <v>100</v>
      </c>
      <c r="D45" s="11">
        <v>6.4516129032258061</v>
      </c>
      <c r="E45" s="119">
        <v>3.225806451612903</v>
      </c>
      <c r="F45" s="11">
        <v>6.4516129032258061</v>
      </c>
      <c r="G45" s="57">
        <v>3.225806451612903</v>
      </c>
      <c r="H45" s="11">
        <v>35.483870967741936</v>
      </c>
      <c r="I45" s="57">
        <v>19.35483870967742</v>
      </c>
      <c r="J45" s="11">
        <v>16.129032258064516</v>
      </c>
      <c r="K45" s="57">
        <v>3.225806451612903</v>
      </c>
      <c r="L45" s="11" t="s">
        <v>22</v>
      </c>
      <c r="M45" s="124">
        <v>6.4516129032258061</v>
      </c>
    </row>
    <row r="46" spans="1:13" ht="12" customHeight="1">
      <c r="A46" s="488"/>
      <c r="B46" s="502" t="s">
        <v>44</v>
      </c>
      <c r="C46" s="113" t="s">
        <v>23</v>
      </c>
      <c r="D46" s="9" t="s">
        <v>22</v>
      </c>
      <c r="E46" s="120" t="s">
        <v>22</v>
      </c>
      <c r="F46" s="9" t="s">
        <v>22</v>
      </c>
      <c r="G46" s="48" t="s">
        <v>22</v>
      </c>
      <c r="H46" s="9" t="s">
        <v>22</v>
      </c>
      <c r="I46" s="48" t="s">
        <v>22</v>
      </c>
      <c r="J46" s="9" t="s">
        <v>22</v>
      </c>
      <c r="K46" s="48" t="s">
        <v>22</v>
      </c>
      <c r="L46" s="9" t="s">
        <v>22</v>
      </c>
      <c r="M46" s="108" t="s">
        <v>22</v>
      </c>
    </row>
    <row r="47" spans="1:13" ht="12" customHeight="1">
      <c r="A47" s="489"/>
      <c r="B47" s="497"/>
      <c r="C47" s="16" t="s">
        <v>23</v>
      </c>
      <c r="D47" s="11" t="s">
        <v>22</v>
      </c>
      <c r="E47" s="119" t="s">
        <v>22</v>
      </c>
      <c r="F47" s="11" t="s">
        <v>22</v>
      </c>
      <c r="G47" s="57" t="s">
        <v>22</v>
      </c>
      <c r="H47" s="11" t="s">
        <v>22</v>
      </c>
      <c r="I47" s="57" t="s">
        <v>22</v>
      </c>
      <c r="J47" s="11" t="s">
        <v>22</v>
      </c>
      <c r="K47" s="57" t="s">
        <v>22</v>
      </c>
      <c r="L47" s="11" t="s">
        <v>22</v>
      </c>
      <c r="M47" s="124" t="s">
        <v>22</v>
      </c>
    </row>
    <row r="48" spans="1:13" ht="12" customHeight="1">
      <c r="A48" s="487" t="s">
        <v>157</v>
      </c>
      <c r="B48" s="486"/>
      <c r="C48" s="113">
        <v>120</v>
      </c>
      <c r="D48" s="9">
        <v>1</v>
      </c>
      <c r="E48" s="120">
        <v>3</v>
      </c>
      <c r="F48" s="9">
        <v>1</v>
      </c>
      <c r="G48" s="48">
        <v>4</v>
      </c>
      <c r="H48" s="9">
        <v>41</v>
      </c>
      <c r="I48" s="48">
        <v>15</v>
      </c>
      <c r="J48" s="9">
        <v>22</v>
      </c>
      <c r="K48" s="48">
        <v>13</v>
      </c>
      <c r="L48" s="9">
        <v>15</v>
      </c>
      <c r="M48" s="108">
        <v>5</v>
      </c>
    </row>
    <row r="49" spans="1:13" ht="12" customHeight="1">
      <c r="A49" s="487"/>
      <c r="B49" s="486"/>
      <c r="C49" s="16">
        <v>100</v>
      </c>
      <c r="D49" s="11">
        <v>0.83333333333333337</v>
      </c>
      <c r="E49" s="119">
        <v>2.5</v>
      </c>
      <c r="F49" s="11">
        <v>0.83333333333333337</v>
      </c>
      <c r="G49" s="57">
        <v>3.3333333333333335</v>
      </c>
      <c r="H49" s="11">
        <v>34.166666666666664</v>
      </c>
      <c r="I49" s="57">
        <v>12.5</v>
      </c>
      <c r="J49" s="11">
        <v>18.333333333333332</v>
      </c>
      <c r="K49" s="57">
        <v>10.833333333333334</v>
      </c>
      <c r="L49" s="11">
        <v>12.5</v>
      </c>
      <c r="M49" s="124">
        <v>4.1666666666666661</v>
      </c>
    </row>
    <row r="50" spans="1:13" ht="12" customHeight="1">
      <c r="A50" s="488"/>
      <c r="B50" s="502" t="s">
        <v>121</v>
      </c>
      <c r="C50" s="113">
        <v>1</v>
      </c>
      <c r="D50" s="9" t="s">
        <v>22</v>
      </c>
      <c r="E50" s="120" t="s">
        <v>22</v>
      </c>
      <c r="F50" s="9" t="s">
        <v>22</v>
      </c>
      <c r="G50" s="48" t="s">
        <v>22</v>
      </c>
      <c r="H50" s="9" t="s">
        <v>22</v>
      </c>
      <c r="I50" s="48" t="s">
        <v>22</v>
      </c>
      <c r="J50" s="9">
        <v>1</v>
      </c>
      <c r="K50" s="48" t="s">
        <v>22</v>
      </c>
      <c r="L50" s="9" t="s">
        <v>22</v>
      </c>
      <c r="M50" s="108" t="s">
        <v>22</v>
      </c>
    </row>
    <row r="51" spans="1:13" ht="12" customHeight="1">
      <c r="A51" s="489"/>
      <c r="B51" s="497"/>
      <c r="C51" s="16">
        <v>100</v>
      </c>
      <c r="D51" s="11" t="s">
        <v>22</v>
      </c>
      <c r="E51" s="119" t="s">
        <v>22</v>
      </c>
      <c r="F51" s="11" t="s">
        <v>22</v>
      </c>
      <c r="G51" s="57" t="s">
        <v>22</v>
      </c>
      <c r="H51" s="11" t="s">
        <v>22</v>
      </c>
      <c r="I51" s="57" t="s">
        <v>22</v>
      </c>
      <c r="J51" s="11">
        <v>100</v>
      </c>
      <c r="K51" s="57" t="s">
        <v>22</v>
      </c>
      <c r="L51" s="11" t="s">
        <v>22</v>
      </c>
      <c r="M51" s="124" t="s">
        <v>22</v>
      </c>
    </row>
    <row r="52" spans="1:13" ht="12" customHeight="1">
      <c r="A52" s="488"/>
      <c r="B52" s="502" t="s">
        <v>122</v>
      </c>
      <c r="C52" s="113">
        <v>2</v>
      </c>
      <c r="D52" s="9" t="s">
        <v>22</v>
      </c>
      <c r="E52" s="120" t="s">
        <v>22</v>
      </c>
      <c r="F52" s="9" t="s">
        <v>22</v>
      </c>
      <c r="G52" s="48" t="s">
        <v>22</v>
      </c>
      <c r="H52" s="9" t="s">
        <v>22</v>
      </c>
      <c r="I52" s="48" t="s">
        <v>22</v>
      </c>
      <c r="J52" s="9">
        <v>1</v>
      </c>
      <c r="K52" s="48">
        <v>1</v>
      </c>
      <c r="L52" s="9" t="s">
        <v>22</v>
      </c>
      <c r="M52" s="108" t="s">
        <v>22</v>
      </c>
    </row>
    <row r="53" spans="1:13" ht="12" customHeight="1">
      <c r="A53" s="489"/>
      <c r="B53" s="497"/>
      <c r="C53" s="16">
        <v>100</v>
      </c>
      <c r="D53" s="11" t="s">
        <v>22</v>
      </c>
      <c r="E53" s="119" t="s">
        <v>22</v>
      </c>
      <c r="F53" s="11" t="s">
        <v>22</v>
      </c>
      <c r="G53" s="57" t="s">
        <v>22</v>
      </c>
      <c r="H53" s="11" t="s">
        <v>22</v>
      </c>
      <c r="I53" s="57" t="s">
        <v>22</v>
      </c>
      <c r="J53" s="11">
        <v>50</v>
      </c>
      <c r="K53" s="57">
        <v>50</v>
      </c>
      <c r="L53" s="11" t="s">
        <v>22</v>
      </c>
      <c r="M53" s="124" t="s">
        <v>22</v>
      </c>
    </row>
    <row r="54" spans="1:13" ht="12" customHeight="1">
      <c r="A54" s="488"/>
      <c r="B54" s="502" t="s">
        <v>123</v>
      </c>
      <c r="C54" s="113">
        <v>4</v>
      </c>
      <c r="D54" s="9" t="s">
        <v>22</v>
      </c>
      <c r="E54" s="120" t="s">
        <v>22</v>
      </c>
      <c r="F54" s="9" t="s">
        <v>22</v>
      </c>
      <c r="G54" s="48" t="s">
        <v>22</v>
      </c>
      <c r="H54" s="9" t="s">
        <v>22</v>
      </c>
      <c r="I54" s="48" t="s">
        <v>22</v>
      </c>
      <c r="J54" s="9">
        <v>1</v>
      </c>
      <c r="K54" s="48">
        <v>1</v>
      </c>
      <c r="L54" s="9">
        <v>2</v>
      </c>
      <c r="M54" s="108" t="s">
        <v>22</v>
      </c>
    </row>
    <row r="55" spans="1:13" ht="12" customHeight="1">
      <c r="A55" s="489"/>
      <c r="B55" s="497"/>
      <c r="C55" s="16">
        <v>100</v>
      </c>
      <c r="D55" s="11" t="s">
        <v>22</v>
      </c>
      <c r="E55" s="119" t="s">
        <v>22</v>
      </c>
      <c r="F55" s="11" t="s">
        <v>22</v>
      </c>
      <c r="G55" s="57" t="s">
        <v>22</v>
      </c>
      <c r="H55" s="11" t="s">
        <v>22</v>
      </c>
      <c r="I55" s="57" t="s">
        <v>22</v>
      </c>
      <c r="J55" s="11">
        <v>25</v>
      </c>
      <c r="K55" s="57">
        <v>25</v>
      </c>
      <c r="L55" s="11">
        <v>50</v>
      </c>
      <c r="M55" s="124" t="s">
        <v>22</v>
      </c>
    </row>
    <row r="56" spans="1:13" ht="12" customHeight="1">
      <c r="A56" s="488"/>
      <c r="B56" s="502" t="s">
        <v>124</v>
      </c>
      <c r="C56" s="113">
        <v>6</v>
      </c>
      <c r="D56" s="9" t="s">
        <v>22</v>
      </c>
      <c r="E56" s="120" t="s">
        <v>22</v>
      </c>
      <c r="F56" s="9" t="s">
        <v>22</v>
      </c>
      <c r="G56" s="48" t="s">
        <v>22</v>
      </c>
      <c r="H56" s="9">
        <v>1</v>
      </c>
      <c r="I56" s="48">
        <v>1</v>
      </c>
      <c r="J56" s="9">
        <v>1</v>
      </c>
      <c r="K56" s="48" t="s">
        <v>22</v>
      </c>
      <c r="L56" s="9">
        <v>2</v>
      </c>
      <c r="M56" s="108">
        <v>1</v>
      </c>
    </row>
    <row r="57" spans="1:13" ht="12" customHeight="1">
      <c r="A57" s="489"/>
      <c r="B57" s="497"/>
      <c r="C57" s="16">
        <v>100</v>
      </c>
      <c r="D57" s="11" t="s">
        <v>22</v>
      </c>
      <c r="E57" s="119" t="s">
        <v>22</v>
      </c>
      <c r="F57" s="11" t="s">
        <v>22</v>
      </c>
      <c r="G57" s="57" t="s">
        <v>22</v>
      </c>
      <c r="H57" s="11">
        <v>16.666666666666664</v>
      </c>
      <c r="I57" s="57">
        <v>16.666666666666664</v>
      </c>
      <c r="J57" s="11">
        <v>16.666666666666664</v>
      </c>
      <c r="K57" s="57" t="s">
        <v>22</v>
      </c>
      <c r="L57" s="11">
        <v>33.333333333333329</v>
      </c>
      <c r="M57" s="124">
        <v>16.666666666666664</v>
      </c>
    </row>
    <row r="58" spans="1:13" ht="12" customHeight="1">
      <c r="A58" s="488"/>
      <c r="B58" s="502" t="s">
        <v>125</v>
      </c>
      <c r="C58" s="113">
        <v>4</v>
      </c>
      <c r="D58" s="9" t="s">
        <v>22</v>
      </c>
      <c r="E58" s="120" t="s">
        <v>22</v>
      </c>
      <c r="F58" s="9" t="s">
        <v>22</v>
      </c>
      <c r="G58" s="48" t="s">
        <v>22</v>
      </c>
      <c r="H58" s="9">
        <v>1</v>
      </c>
      <c r="I58" s="48" t="s">
        <v>22</v>
      </c>
      <c r="J58" s="9">
        <v>1</v>
      </c>
      <c r="K58" s="48" t="s">
        <v>22</v>
      </c>
      <c r="L58" s="9">
        <v>2</v>
      </c>
      <c r="M58" s="108" t="s">
        <v>22</v>
      </c>
    </row>
    <row r="59" spans="1:13" ht="12" customHeight="1">
      <c r="A59" s="489"/>
      <c r="B59" s="497"/>
      <c r="C59" s="16">
        <v>100</v>
      </c>
      <c r="D59" s="11" t="s">
        <v>22</v>
      </c>
      <c r="E59" s="119" t="s">
        <v>22</v>
      </c>
      <c r="F59" s="11" t="s">
        <v>22</v>
      </c>
      <c r="G59" s="57" t="s">
        <v>22</v>
      </c>
      <c r="H59" s="11">
        <v>25</v>
      </c>
      <c r="I59" s="57" t="s">
        <v>22</v>
      </c>
      <c r="J59" s="11">
        <v>25</v>
      </c>
      <c r="K59" s="57" t="s">
        <v>22</v>
      </c>
      <c r="L59" s="11">
        <v>50</v>
      </c>
      <c r="M59" s="124" t="s">
        <v>22</v>
      </c>
    </row>
    <row r="60" spans="1:13" ht="12" customHeight="1">
      <c r="A60" s="488"/>
      <c r="B60" s="502" t="s">
        <v>126</v>
      </c>
      <c r="C60" s="113">
        <v>6</v>
      </c>
      <c r="D60" s="9" t="s">
        <v>22</v>
      </c>
      <c r="E60" s="120" t="s">
        <v>22</v>
      </c>
      <c r="F60" s="9" t="s">
        <v>22</v>
      </c>
      <c r="G60" s="48" t="s">
        <v>22</v>
      </c>
      <c r="H60" s="9" t="s">
        <v>22</v>
      </c>
      <c r="I60" s="48" t="s">
        <v>22</v>
      </c>
      <c r="J60" s="9">
        <v>1</v>
      </c>
      <c r="K60" s="48">
        <v>1</v>
      </c>
      <c r="L60" s="9">
        <v>4</v>
      </c>
      <c r="M60" s="108" t="s">
        <v>22</v>
      </c>
    </row>
    <row r="61" spans="1:13" ht="12" customHeight="1">
      <c r="A61" s="489"/>
      <c r="B61" s="497"/>
      <c r="C61" s="16">
        <v>100</v>
      </c>
      <c r="D61" s="11" t="s">
        <v>22</v>
      </c>
      <c r="E61" s="119" t="s">
        <v>22</v>
      </c>
      <c r="F61" s="11" t="s">
        <v>22</v>
      </c>
      <c r="G61" s="57" t="s">
        <v>22</v>
      </c>
      <c r="H61" s="11" t="s">
        <v>22</v>
      </c>
      <c r="I61" s="57" t="s">
        <v>22</v>
      </c>
      <c r="J61" s="11">
        <v>16.666666666666664</v>
      </c>
      <c r="K61" s="57">
        <v>16.666666666666664</v>
      </c>
      <c r="L61" s="11">
        <v>66.666666666666657</v>
      </c>
      <c r="M61" s="124" t="s">
        <v>22</v>
      </c>
    </row>
    <row r="62" spans="1:13" ht="12" customHeight="1">
      <c r="A62" s="488"/>
      <c r="B62" s="502" t="s">
        <v>127</v>
      </c>
      <c r="C62" s="113">
        <v>5</v>
      </c>
      <c r="D62" s="9" t="s">
        <v>22</v>
      </c>
      <c r="E62" s="120" t="s">
        <v>22</v>
      </c>
      <c r="F62" s="9" t="s">
        <v>22</v>
      </c>
      <c r="G62" s="48" t="s">
        <v>22</v>
      </c>
      <c r="H62" s="9" t="s">
        <v>22</v>
      </c>
      <c r="I62" s="48" t="s">
        <v>22</v>
      </c>
      <c r="J62" s="9">
        <v>2</v>
      </c>
      <c r="K62" s="48" t="s">
        <v>22</v>
      </c>
      <c r="L62" s="9">
        <v>2</v>
      </c>
      <c r="M62" s="108">
        <v>1</v>
      </c>
    </row>
    <row r="63" spans="1:13" ht="12" customHeight="1">
      <c r="A63" s="489"/>
      <c r="B63" s="497"/>
      <c r="C63" s="16">
        <v>100</v>
      </c>
      <c r="D63" s="11" t="s">
        <v>22</v>
      </c>
      <c r="E63" s="119" t="s">
        <v>22</v>
      </c>
      <c r="F63" s="11" t="s">
        <v>22</v>
      </c>
      <c r="G63" s="57" t="s">
        <v>22</v>
      </c>
      <c r="H63" s="11" t="s">
        <v>22</v>
      </c>
      <c r="I63" s="57" t="s">
        <v>22</v>
      </c>
      <c r="J63" s="11">
        <v>40</v>
      </c>
      <c r="K63" s="57" t="s">
        <v>22</v>
      </c>
      <c r="L63" s="11">
        <v>40</v>
      </c>
      <c r="M63" s="124">
        <v>20</v>
      </c>
    </row>
    <row r="64" spans="1:13" ht="12" customHeight="1">
      <c r="A64" s="488"/>
      <c r="B64" s="502" t="s">
        <v>128</v>
      </c>
      <c r="C64" s="113">
        <v>20</v>
      </c>
      <c r="D64" s="9" t="s">
        <v>22</v>
      </c>
      <c r="E64" s="120" t="s">
        <v>22</v>
      </c>
      <c r="F64" s="9" t="s">
        <v>22</v>
      </c>
      <c r="G64" s="48" t="s">
        <v>22</v>
      </c>
      <c r="H64" s="9">
        <v>8</v>
      </c>
      <c r="I64" s="48">
        <v>3</v>
      </c>
      <c r="J64" s="9">
        <v>3</v>
      </c>
      <c r="K64" s="48">
        <v>2</v>
      </c>
      <c r="L64" s="9">
        <v>2</v>
      </c>
      <c r="M64" s="108">
        <v>2</v>
      </c>
    </row>
    <row r="65" spans="1:13" ht="12" customHeight="1">
      <c r="A65" s="489"/>
      <c r="B65" s="497"/>
      <c r="C65" s="16">
        <v>100</v>
      </c>
      <c r="D65" s="11" t="s">
        <v>22</v>
      </c>
      <c r="E65" s="119" t="s">
        <v>22</v>
      </c>
      <c r="F65" s="11" t="s">
        <v>22</v>
      </c>
      <c r="G65" s="57" t="s">
        <v>22</v>
      </c>
      <c r="H65" s="11">
        <v>40</v>
      </c>
      <c r="I65" s="57">
        <v>15</v>
      </c>
      <c r="J65" s="11">
        <v>15</v>
      </c>
      <c r="K65" s="57">
        <v>10</v>
      </c>
      <c r="L65" s="11">
        <v>10</v>
      </c>
      <c r="M65" s="124">
        <v>10</v>
      </c>
    </row>
    <row r="66" spans="1:13" ht="12" customHeight="1">
      <c r="A66" s="488"/>
      <c r="B66" s="502" t="s">
        <v>129</v>
      </c>
      <c r="C66" s="113">
        <v>68</v>
      </c>
      <c r="D66" s="9">
        <v>1</v>
      </c>
      <c r="E66" s="120">
        <v>3</v>
      </c>
      <c r="F66" s="9">
        <v>1</v>
      </c>
      <c r="G66" s="48">
        <v>4</v>
      </c>
      <c r="H66" s="9">
        <v>29</v>
      </c>
      <c r="I66" s="48">
        <v>10</v>
      </c>
      <c r="J66" s="9">
        <v>11</v>
      </c>
      <c r="K66" s="48">
        <v>5</v>
      </c>
      <c r="L66" s="9">
        <v>2</v>
      </c>
      <c r="M66" s="108">
        <v>2</v>
      </c>
    </row>
    <row r="67" spans="1:13" ht="12" customHeight="1">
      <c r="A67" s="489"/>
      <c r="B67" s="497"/>
      <c r="C67" s="16">
        <v>100</v>
      </c>
      <c r="D67" s="11">
        <v>1.4705882352941175</v>
      </c>
      <c r="E67" s="119">
        <v>4.4117647058823533</v>
      </c>
      <c r="F67" s="11">
        <v>1.4705882352941175</v>
      </c>
      <c r="G67" s="57">
        <v>5.8823529411764701</v>
      </c>
      <c r="H67" s="11">
        <v>42.647058823529413</v>
      </c>
      <c r="I67" s="57">
        <v>14.705882352941178</v>
      </c>
      <c r="J67" s="11">
        <v>16.176470588235293</v>
      </c>
      <c r="K67" s="57">
        <v>7.3529411764705888</v>
      </c>
      <c r="L67" s="11">
        <v>2.9411764705882351</v>
      </c>
      <c r="M67" s="124">
        <v>2.9411764705882351</v>
      </c>
    </row>
    <row r="68" spans="1:13" ht="12" customHeight="1">
      <c r="A68" s="488"/>
      <c r="B68" s="502" t="s">
        <v>44</v>
      </c>
      <c r="C68" s="113">
        <v>1</v>
      </c>
      <c r="D68" s="9" t="s">
        <v>22</v>
      </c>
      <c r="E68" s="120" t="s">
        <v>22</v>
      </c>
      <c r="F68" s="9" t="s">
        <v>22</v>
      </c>
      <c r="G68" s="48" t="s">
        <v>22</v>
      </c>
      <c r="H68" s="9" t="s">
        <v>22</v>
      </c>
      <c r="I68" s="48" t="s">
        <v>22</v>
      </c>
      <c r="J68" s="9" t="s">
        <v>22</v>
      </c>
      <c r="K68" s="48">
        <v>1</v>
      </c>
      <c r="L68" s="9" t="s">
        <v>22</v>
      </c>
      <c r="M68" s="108" t="s">
        <v>22</v>
      </c>
    </row>
    <row r="69" spans="1:13" ht="12" customHeight="1">
      <c r="A69" s="489"/>
      <c r="B69" s="497"/>
      <c r="C69" s="16">
        <v>100</v>
      </c>
      <c r="D69" s="11" t="s">
        <v>22</v>
      </c>
      <c r="E69" s="119" t="s">
        <v>22</v>
      </c>
      <c r="F69" s="11" t="s">
        <v>22</v>
      </c>
      <c r="G69" s="57" t="s">
        <v>22</v>
      </c>
      <c r="H69" s="11" t="s">
        <v>22</v>
      </c>
      <c r="I69" s="57" t="s">
        <v>22</v>
      </c>
      <c r="J69" s="11" t="s">
        <v>22</v>
      </c>
      <c r="K69" s="57">
        <v>100</v>
      </c>
      <c r="L69" s="11" t="s">
        <v>22</v>
      </c>
      <c r="M69" s="124" t="s">
        <v>22</v>
      </c>
    </row>
    <row r="70" spans="1:13" ht="12" customHeight="1">
      <c r="A70" s="487" t="s">
        <v>158</v>
      </c>
      <c r="B70" s="486"/>
      <c r="C70" s="113" t="s">
        <v>23</v>
      </c>
      <c r="D70" s="9" t="s">
        <v>22</v>
      </c>
      <c r="E70" s="120" t="s">
        <v>22</v>
      </c>
      <c r="F70" s="9" t="s">
        <v>22</v>
      </c>
      <c r="G70" s="48" t="s">
        <v>22</v>
      </c>
      <c r="H70" s="9" t="s">
        <v>22</v>
      </c>
      <c r="I70" s="48" t="s">
        <v>22</v>
      </c>
      <c r="J70" s="9" t="s">
        <v>22</v>
      </c>
      <c r="K70" s="48" t="s">
        <v>22</v>
      </c>
      <c r="L70" s="9" t="s">
        <v>22</v>
      </c>
      <c r="M70" s="108" t="s">
        <v>22</v>
      </c>
    </row>
    <row r="71" spans="1:13" ht="12" customHeight="1">
      <c r="A71" s="487"/>
      <c r="B71" s="486"/>
      <c r="C71" s="16" t="s">
        <v>23</v>
      </c>
      <c r="D71" s="11" t="s">
        <v>22</v>
      </c>
      <c r="E71" s="119" t="s">
        <v>22</v>
      </c>
      <c r="F71" s="11" t="s">
        <v>22</v>
      </c>
      <c r="G71" s="57" t="s">
        <v>22</v>
      </c>
      <c r="H71" s="11" t="s">
        <v>22</v>
      </c>
      <c r="I71" s="57" t="s">
        <v>22</v>
      </c>
      <c r="J71" s="11" t="s">
        <v>22</v>
      </c>
      <c r="K71" s="57" t="s">
        <v>22</v>
      </c>
      <c r="L71" s="11" t="s">
        <v>22</v>
      </c>
      <c r="M71" s="124" t="s">
        <v>22</v>
      </c>
    </row>
    <row r="72" spans="1:13" ht="12" customHeight="1">
      <c r="A72" s="488"/>
      <c r="B72" s="502" t="s">
        <v>121</v>
      </c>
      <c r="C72" s="113" t="s">
        <v>23</v>
      </c>
      <c r="D72" s="9" t="s">
        <v>22</v>
      </c>
      <c r="E72" s="120" t="s">
        <v>22</v>
      </c>
      <c r="F72" s="9" t="s">
        <v>22</v>
      </c>
      <c r="G72" s="48" t="s">
        <v>22</v>
      </c>
      <c r="H72" s="9" t="s">
        <v>22</v>
      </c>
      <c r="I72" s="48" t="s">
        <v>22</v>
      </c>
      <c r="J72" s="9" t="s">
        <v>22</v>
      </c>
      <c r="K72" s="48" t="s">
        <v>22</v>
      </c>
      <c r="L72" s="9" t="s">
        <v>22</v>
      </c>
      <c r="M72" s="108" t="s">
        <v>22</v>
      </c>
    </row>
    <row r="73" spans="1:13" ht="12" customHeight="1">
      <c r="A73" s="489"/>
      <c r="B73" s="497"/>
      <c r="C73" s="16" t="s">
        <v>23</v>
      </c>
      <c r="D73" s="11" t="s">
        <v>22</v>
      </c>
      <c r="E73" s="119" t="s">
        <v>22</v>
      </c>
      <c r="F73" s="11" t="s">
        <v>22</v>
      </c>
      <c r="G73" s="57" t="s">
        <v>22</v>
      </c>
      <c r="H73" s="11" t="s">
        <v>22</v>
      </c>
      <c r="I73" s="57" t="s">
        <v>22</v>
      </c>
      <c r="J73" s="11" t="s">
        <v>22</v>
      </c>
      <c r="K73" s="57" t="s">
        <v>22</v>
      </c>
      <c r="L73" s="11" t="s">
        <v>22</v>
      </c>
      <c r="M73" s="124" t="s">
        <v>22</v>
      </c>
    </row>
    <row r="74" spans="1:13" ht="12" customHeight="1">
      <c r="A74" s="488"/>
      <c r="B74" s="502" t="s">
        <v>122</v>
      </c>
      <c r="C74" s="113" t="s">
        <v>23</v>
      </c>
      <c r="D74" s="9" t="s">
        <v>22</v>
      </c>
      <c r="E74" s="120" t="s">
        <v>22</v>
      </c>
      <c r="F74" s="9" t="s">
        <v>22</v>
      </c>
      <c r="G74" s="48" t="s">
        <v>22</v>
      </c>
      <c r="H74" s="9" t="s">
        <v>22</v>
      </c>
      <c r="I74" s="48" t="s">
        <v>22</v>
      </c>
      <c r="J74" s="9" t="s">
        <v>22</v>
      </c>
      <c r="K74" s="48" t="s">
        <v>22</v>
      </c>
      <c r="L74" s="9" t="s">
        <v>22</v>
      </c>
      <c r="M74" s="108" t="s">
        <v>22</v>
      </c>
    </row>
    <row r="75" spans="1:13" ht="12" customHeight="1">
      <c r="A75" s="489"/>
      <c r="B75" s="497"/>
      <c r="C75" s="16" t="s">
        <v>23</v>
      </c>
      <c r="D75" s="11" t="s">
        <v>22</v>
      </c>
      <c r="E75" s="119" t="s">
        <v>22</v>
      </c>
      <c r="F75" s="11" t="s">
        <v>22</v>
      </c>
      <c r="G75" s="57" t="s">
        <v>22</v>
      </c>
      <c r="H75" s="11" t="s">
        <v>22</v>
      </c>
      <c r="I75" s="57" t="s">
        <v>22</v>
      </c>
      <c r="J75" s="11" t="s">
        <v>22</v>
      </c>
      <c r="K75" s="57" t="s">
        <v>22</v>
      </c>
      <c r="L75" s="11" t="s">
        <v>22</v>
      </c>
      <c r="M75" s="124" t="s">
        <v>22</v>
      </c>
    </row>
    <row r="76" spans="1:13" ht="12" customHeight="1">
      <c r="A76" s="488"/>
      <c r="B76" s="502" t="s">
        <v>123</v>
      </c>
      <c r="C76" s="113" t="s">
        <v>23</v>
      </c>
      <c r="D76" s="9" t="s">
        <v>22</v>
      </c>
      <c r="E76" s="120" t="s">
        <v>22</v>
      </c>
      <c r="F76" s="9" t="s">
        <v>22</v>
      </c>
      <c r="G76" s="48" t="s">
        <v>22</v>
      </c>
      <c r="H76" s="9" t="s">
        <v>22</v>
      </c>
      <c r="I76" s="48" t="s">
        <v>22</v>
      </c>
      <c r="J76" s="9" t="s">
        <v>22</v>
      </c>
      <c r="K76" s="48" t="s">
        <v>22</v>
      </c>
      <c r="L76" s="9" t="s">
        <v>22</v>
      </c>
      <c r="M76" s="108" t="s">
        <v>22</v>
      </c>
    </row>
    <row r="77" spans="1:13" ht="12" customHeight="1">
      <c r="A77" s="489"/>
      <c r="B77" s="497"/>
      <c r="C77" s="16" t="s">
        <v>23</v>
      </c>
      <c r="D77" s="11" t="s">
        <v>22</v>
      </c>
      <c r="E77" s="119" t="s">
        <v>22</v>
      </c>
      <c r="F77" s="11" t="s">
        <v>22</v>
      </c>
      <c r="G77" s="57" t="s">
        <v>22</v>
      </c>
      <c r="H77" s="11" t="s">
        <v>22</v>
      </c>
      <c r="I77" s="57" t="s">
        <v>22</v>
      </c>
      <c r="J77" s="11" t="s">
        <v>22</v>
      </c>
      <c r="K77" s="57" t="s">
        <v>22</v>
      </c>
      <c r="L77" s="11" t="s">
        <v>22</v>
      </c>
      <c r="M77" s="124" t="s">
        <v>22</v>
      </c>
    </row>
    <row r="78" spans="1:13" ht="12" customHeight="1">
      <c r="A78" s="488"/>
      <c r="B78" s="502" t="s">
        <v>124</v>
      </c>
      <c r="C78" s="142" t="s">
        <v>23</v>
      </c>
      <c r="D78" s="9" t="s">
        <v>22</v>
      </c>
      <c r="E78" s="120" t="s">
        <v>22</v>
      </c>
      <c r="F78" s="9" t="s">
        <v>22</v>
      </c>
      <c r="G78" s="48" t="s">
        <v>22</v>
      </c>
      <c r="H78" s="9" t="s">
        <v>22</v>
      </c>
      <c r="I78" s="48" t="s">
        <v>22</v>
      </c>
      <c r="J78" s="9" t="s">
        <v>22</v>
      </c>
      <c r="K78" s="48" t="s">
        <v>22</v>
      </c>
      <c r="L78" s="9" t="s">
        <v>22</v>
      </c>
      <c r="M78" s="108" t="s">
        <v>22</v>
      </c>
    </row>
    <row r="79" spans="1:13" ht="12" customHeight="1">
      <c r="A79" s="489"/>
      <c r="B79" s="497"/>
      <c r="C79" s="16" t="s">
        <v>23</v>
      </c>
      <c r="D79" s="11" t="s">
        <v>22</v>
      </c>
      <c r="E79" s="119" t="s">
        <v>22</v>
      </c>
      <c r="F79" s="11" t="s">
        <v>22</v>
      </c>
      <c r="G79" s="57" t="s">
        <v>22</v>
      </c>
      <c r="H79" s="11" t="s">
        <v>22</v>
      </c>
      <c r="I79" s="57" t="s">
        <v>22</v>
      </c>
      <c r="J79" s="11" t="s">
        <v>22</v>
      </c>
      <c r="K79" s="57" t="s">
        <v>22</v>
      </c>
      <c r="L79" s="11" t="s">
        <v>22</v>
      </c>
      <c r="M79" s="124" t="s">
        <v>22</v>
      </c>
    </row>
    <row r="80" spans="1:13" ht="12" customHeight="1">
      <c r="A80" s="488"/>
      <c r="B80" s="502" t="s">
        <v>125</v>
      </c>
      <c r="C80" s="142" t="s">
        <v>23</v>
      </c>
      <c r="D80" s="9" t="s">
        <v>22</v>
      </c>
      <c r="E80" s="120" t="s">
        <v>22</v>
      </c>
      <c r="F80" s="9" t="s">
        <v>22</v>
      </c>
      <c r="G80" s="48" t="s">
        <v>22</v>
      </c>
      <c r="H80" s="9" t="s">
        <v>22</v>
      </c>
      <c r="I80" s="48" t="s">
        <v>22</v>
      </c>
      <c r="J80" s="9" t="s">
        <v>22</v>
      </c>
      <c r="K80" s="48" t="s">
        <v>22</v>
      </c>
      <c r="L80" s="9" t="s">
        <v>22</v>
      </c>
      <c r="M80" s="108" t="s">
        <v>22</v>
      </c>
    </row>
    <row r="81" spans="1:13" ht="12" customHeight="1">
      <c r="A81" s="489"/>
      <c r="B81" s="497"/>
      <c r="C81" s="16" t="s">
        <v>23</v>
      </c>
      <c r="D81" s="11" t="s">
        <v>22</v>
      </c>
      <c r="E81" s="119" t="s">
        <v>22</v>
      </c>
      <c r="F81" s="11" t="s">
        <v>22</v>
      </c>
      <c r="G81" s="57" t="s">
        <v>22</v>
      </c>
      <c r="H81" s="11" t="s">
        <v>22</v>
      </c>
      <c r="I81" s="57" t="s">
        <v>22</v>
      </c>
      <c r="J81" s="11" t="s">
        <v>22</v>
      </c>
      <c r="K81" s="57" t="s">
        <v>22</v>
      </c>
      <c r="L81" s="11" t="s">
        <v>22</v>
      </c>
      <c r="M81" s="124" t="s">
        <v>22</v>
      </c>
    </row>
    <row r="82" spans="1:13" ht="12" customHeight="1">
      <c r="A82" s="488"/>
      <c r="B82" s="502" t="s">
        <v>126</v>
      </c>
      <c r="C82" s="142" t="s">
        <v>23</v>
      </c>
      <c r="D82" s="9" t="s">
        <v>22</v>
      </c>
      <c r="E82" s="120" t="s">
        <v>22</v>
      </c>
      <c r="F82" s="9" t="s">
        <v>22</v>
      </c>
      <c r="G82" s="48" t="s">
        <v>22</v>
      </c>
      <c r="H82" s="9" t="s">
        <v>22</v>
      </c>
      <c r="I82" s="48" t="s">
        <v>22</v>
      </c>
      <c r="J82" s="9" t="s">
        <v>22</v>
      </c>
      <c r="K82" s="48" t="s">
        <v>22</v>
      </c>
      <c r="L82" s="9" t="s">
        <v>22</v>
      </c>
      <c r="M82" s="108" t="s">
        <v>22</v>
      </c>
    </row>
    <row r="83" spans="1:13" ht="12" customHeight="1">
      <c r="A83" s="489"/>
      <c r="B83" s="497"/>
      <c r="C83" s="16" t="s">
        <v>23</v>
      </c>
      <c r="D83" s="11" t="s">
        <v>22</v>
      </c>
      <c r="E83" s="119" t="s">
        <v>22</v>
      </c>
      <c r="F83" s="11" t="s">
        <v>22</v>
      </c>
      <c r="G83" s="57" t="s">
        <v>22</v>
      </c>
      <c r="H83" s="11" t="s">
        <v>22</v>
      </c>
      <c r="I83" s="57" t="s">
        <v>22</v>
      </c>
      <c r="J83" s="11" t="s">
        <v>22</v>
      </c>
      <c r="K83" s="57" t="s">
        <v>22</v>
      </c>
      <c r="L83" s="11" t="s">
        <v>22</v>
      </c>
      <c r="M83" s="124" t="s">
        <v>22</v>
      </c>
    </row>
    <row r="84" spans="1:13" ht="12" customHeight="1">
      <c r="A84" s="488"/>
      <c r="B84" s="502" t="s">
        <v>127</v>
      </c>
      <c r="C84" s="142" t="s">
        <v>23</v>
      </c>
      <c r="D84" s="9" t="s">
        <v>22</v>
      </c>
      <c r="E84" s="120" t="s">
        <v>22</v>
      </c>
      <c r="F84" s="9" t="s">
        <v>22</v>
      </c>
      <c r="G84" s="48" t="s">
        <v>22</v>
      </c>
      <c r="H84" s="9" t="s">
        <v>22</v>
      </c>
      <c r="I84" s="48" t="s">
        <v>22</v>
      </c>
      <c r="J84" s="9" t="s">
        <v>22</v>
      </c>
      <c r="K84" s="48" t="s">
        <v>22</v>
      </c>
      <c r="L84" s="9" t="s">
        <v>22</v>
      </c>
      <c r="M84" s="108" t="s">
        <v>22</v>
      </c>
    </row>
    <row r="85" spans="1:13" ht="12" customHeight="1">
      <c r="A85" s="489"/>
      <c r="B85" s="497"/>
      <c r="C85" s="16" t="s">
        <v>23</v>
      </c>
      <c r="D85" s="11" t="s">
        <v>22</v>
      </c>
      <c r="E85" s="119" t="s">
        <v>22</v>
      </c>
      <c r="F85" s="11" t="s">
        <v>22</v>
      </c>
      <c r="G85" s="57" t="s">
        <v>22</v>
      </c>
      <c r="H85" s="11" t="s">
        <v>22</v>
      </c>
      <c r="I85" s="57" t="s">
        <v>22</v>
      </c>
      <c r="J85" s="11" t="s">
        <v>22</v>
      </c>
      <c r="K85" s="57" t="s">
        <v>22</v>
      </c>
      <c r="L85" s="11" t="s">
        <v>22</v>
      </c>
      <c r="M85" s="124" t="s">
        <v>22</v>
      </c>
    </row>
    <row r="86" spans="1:13" ht="12" customHeight="1">
      <c r="A86" s="488"/>
      <c r="B86" s="502" t="s">
        <v>128</v>
      </c>
      <c r="C86" s="142" t="s">
        <v>23</v>
      </c>
      <c r="D86" s="9" t="s">
        <v>22</v>
      </c>
      <c r="E86" s="120" t="s">
        <v>22</v>
      </c>
      <c r="F86" s="9" t="s">
        <v>22</v>
      </c>
      <c r="G86" s="48" t="s">
        <v>22</v>
      </c>
      <c r="H86" s="9" t="s">
        <v>22</v>
      </c>
      <c r="I86" s="48" t="s">
        <v>22</v>
      </c>
      <c r="J86" s="9" t="s">
        <v>22</v>
      </c>
      <c r="K86" s="48" t="s">
        <v>22</v>
      </c>
      <c r="L86" s="9" t="s">
        <v>22</v>
      </c>
      <c r="M86" s="108" t="s">
        <v>22</v>
      </c>
    </row>
    <row r="87" spans="1:13" ht="12" customHeight="1">
      <c r="A87" s="489"/>
      <c r="B87" s="497"/>
      <c r="C87" s="16" t="s">
        <v>23</v>
      </c>
      <c r="D87" s="11" t="s">
        <v>22</v>
      </c>
      <c r="E87" s="119" t="s">
        <v>22</v>
      </c>
      <c r="F87" s="11" t="s">
        <v>22</v>
      </c>
      <c r="G87" s="57" t="s">
        <v>22</v>
      </c>
      <c r="H87" s="11" t="s">
        <v>22</v>
      </c>
      <c r="I87" s="57" t="s">
        <v>22</v>
      </c>
      <c r="J87" s="11" t="s">
        <v>22</v>
      </c>
      <c r="K87" s="57" t="s">
        <v>22</v>
      </c>
      <c r="L87" s="11" t="s">
        <v>22</v>
      </c>
      <c r="M87" s="124" t="s">
        <v>22</v>
      </c>
    </row>
    <row r="88" spans="1:13" ht="12" customHeight="1">
      <c r="A88" s="488"/>
      <c r="B88" s="502" t="s">
        <v>129</v>
      </c>
      <c r="C88" s="142" t="s">
        <v>23</v>
      </c>
      <c r="D88" s="9" t="s">
        <v>22</v>
      </c>
      <c r="E88" s="120" t="s">
        <v>22</v>
      </c>
      <c r="F88" s="9" t="s">
        <v>22</v>
      </c>
      <c r="G88" s="48" t="s">
        <v>22</v>
      </c>
      <c r="H88" s="9" t="s">
        <v>22</v>
      </c>
      <c r="I88" s="48" t="s">
        <v>22</v>
      </c>
      <c r="J88" s="9" t="s">
        <v>22</v>
      </c>
      <c r="K88" s="48" t="s">
        <v>22</v>
      </c>
      <c r="L88" s="9" t="s">
        <v>22</v>
      </c>
      <c r="M88" s="108" t="s">
        <v>22</v>
      </c>
    </row>
    <row r="89" spans="1:13" ht="12" customHeight="1">
      <c r="A89" s="489"/>
      <c r="B89" s="497"/>
      <c r="C89" s="16" t="s">
        <v>23</v>
      </c>
      <c r="D89" s="11" t="s">
        <v>22</v>
      </c>
      <c r="E89" s="119" t="s">
        <v>22</v>
      </c>
      <c r="F89" s="11" t="s">
        <v>22</v>
      </c>
      <c r="G89" s="57" t="s">
        <v>22</v>
      </c>
      <c r="H89" s="11" t="s">
        <v>22</v>
      </c>
      <c r="I89" s="57" t="s">
        <v>22</v>
      </c>
      <c r="J89" s="11" t="s">
        <v>22</v>
      </c>
      <c r="K89" s="57" t="s">
        <v>22</v>
      </c>
      <c r="L89" s="11" t="s">
        <v>22</v>
      </c>
      <c r="M89" s="124" t="s">
        <v>22</v>
      </c>
    </row>
    <row r="90" spans="1:13" ht="12" customHeight="1">
      <c r="A90" s="488"/>
      <c r="B90" s="502" t="s">
        <v>44</v>
      </c>
      <c r="C90" s="8" t="s">
        <v>23</v>
      </c>
      <c r="D90" s="9" t="s">
        <v>22</v>
      </c>
      <c r="E90" s="120" t="s">
        <v>22</v>
      </c>
      <c r="F90" s="9" t="s">
        <v>22</v>
      </c>
      <c r="G90" s="48" t="s">
        <v>22</v>
      </c>
      <c r="H90" s="9" t="s">
        <v>22</v>
      </c>
      <c r="I90" s="48" t="s">
        <v>22</v>
      </c>
      <c r="J90" s="9" t="s">
        <v>22</v>
      </c>
      <c r="K90" s="48" t="s">
        <v>22</v>
      </c>
      <c r="L90" s="9" t="s">
        <v>22</v>
      </c>
      <c r="M90" s="108" t="s">
        <v>22</v>
      </c>
    </row>
    <row r="91" spans="1:13" ht="12" customHeight="1">
      <c r="A91" s="489"/>
      <c r="B91" s="497"/>
      <c r="C91" s="16" t="s">
        <v>23</v>
      </c>
      <c r="D91" s="11" t="s">
        <v>22</v>
      </c>
      <c r="E91" s="119" t="s">
        <v>22</v>
      </c>
      <c r="F91" s="11" t="s">
        <v>22</v>
      </c>
      <c r="G91" s="57" t="s">
        <v>22</v>
      </c>
      <c r="H91" s="11" t="s">
        <v>22</v>
      </c>
      <c r="I91" s="57" t="s">
        <v>22</v>
      </c>
      <c r="J91" s="11" t="s">
        <v>22</v>
      </c>
      <c r="K91" s="57" t="s">
        <v>22</v>
      </c>
      <c r="L91" s="11" t="s">
        <v>22</v>
      </c>
      <c r="M91" s="124" t="s">
        <v>22</v>
      </c>
    </row>
    <row r="92" spans="1:13" ht="12" customHeight="1">
      <c r="A92" s="487" t="s">
        <v>166</v>
      </c>
      <c r="B92" s="486"/>
      <c r="C92" s="8" t="s">
        <v>23</v>
      </c>
      <c r="D92" s="9" t="s">
        <v>22</v>
      </c>
      <c r="E92" s="120" t="s">
        <v>22</v>
      </c>
      <c r="F92" s="9" t="s">
        <v>22</v>
      </c>
      <c r="G92" s="48" t="s">
        <v>22</v>
      </c>
      <c r="H92" s="9" t="s">
        <v>22</v>
      </c>
      <c r="I92" s="48" t="s">
        <v>22</v>
      </c>
      <c r="J92" s="9" t="s">
        <v>22</v>
      </c>
      <c r="K92" s="48" t="s">
        <v>22</v>
      </c>
      <c r="L92" s="9" t="s">
        <v>22</v>
      </c>
      <c r="M92" s="108" t="s">
        <v>22</v>
      </c>
    </row>
    <row r="93" spans="1:13" ht="12" customHeight="1">
      <c r="A93" s="501"/>
      <c r="B93" s="502"/>
      <c r="C93" s="16" t="s">
        <v>23</v>
      </c>
      <c r="D93" s="11" t="s">
        <v>22</v>
      </c>
      <c r="E93" s="119" t="s">
        <v>22</v>
      </c>
      <c r="F93" s="11" t="s">
        <v>22</v>
      </c>
      <c r="G93" s="57" t="s">
        <v>22</v>
      </c>
      <c r="H93" s="11" t="s">
        <v>22</v>
      </c>
      <c r="I93" s="57" t="s">
        <v>22</v>
      </c>
      <c r="J93" s="11" t="s">
        <v>22</v>
      </c>
      <c r="K93" s="57" t="s">
        <v>22</v>
      </c>
      <c r="L93" s="11" t="s">
        <v>22</v>
      </c>
      <c r="M93" s="124" t="s">
        <v>22</v>
      </c>
    </row>
    <row r="94" spans="1:13" ht="12" customHeight="1">
      <c r="A94" s="487" t="s">
        <v>257</v>
      </c>
      <c r="B94" s="486"/>
      <c r="C94" s="8">
        <v>149</v>
      </c>
      <c r="D94" s="21">
        <v>3</v>
      </c>
      <c r="E94" s="8">
        <v>4</v>
      </c>
      <c r="F94" s="21">
        <v>4</v>
      </c>
      <c r="G94" s="8">
        <v>6</v>
      </c>
      <c r="H94" s="21">
        <v>57</v>
      </c>
      <c r="I94" s="8">
        <v>20</v>
      </c>
      <c r="J94" s="21">
        <v>30</v>
      </c>
      <c r="K94" s="8">
        <v>13</v>
      </c>
      <c r="L94" s="21">
        <v>5</v>
      </c>
      <c r="M94" s="87">
        <v>7</v>
      </c>
    </row>
    <row r="95" spans="1:13" ht="12" customHeight="1">
      <c r="A95" s="487"/>
      <c r="B95" s="486"/>
      <c r="C95" s="16">
        <v>100</v>
      </c>
      <c r="D95" s="11">
        <v>2.0134228187919461</v>
      </c>
      <c r="E95" s="119">
        <v>2.6845637583892619</v>
      </c>
      <c r="F95" s="11">
        <v>2.6845637583892619</v>
      </c>
      <c r="G95" s="57">
        <v>4.0268456375838921</v>
      </c>
      <c r="H95" s="11">
        <v>38.255033557046978</v>
      </c>
      <c r="I95" s="57">
        <v>13.422818791946309</v>
      </c>
      <c r="J95" s="11">
        <v>20.134228187919462</v>
      </c>
      <c r="K95" s="57">
        <v>8.724832214765101</v>
      </c>
      <c r="L95" s="11">
        <v>3.3557046979865772</v>
      </c>
      <c r="M95" s="124">
        <v>4.6979865771812079</v>
      </c>
    </row>
    <row r="96" spans="1:13" ht="12" customHeight="1">
      <c r="A96" s="494"/>
      <c r="B96" s="502" t="s">
        <v>258</v>
      </c>
      <c r="C96" s="8">
        <v>55</v>
      </c>
      <c r="D96" s="21">
        <v>2</v>
      </c>
      <c r="E96" s="8">
        <v>1</v>
      </c>
      <c r="F96" s="21">
        <v>3</v>
      </c>
      <c r="G96" s="8">
        <v>2</v>
      </c>
      <c r="H96" s="21">
        <v>18</v>
      </c>
      <c r="I96" s="8">
        <v>7</v>
      </c>
      <c r="J96" s="21">
        <v>14</v>
      </c>
      <c r="K96" s="8">
        <v>4</v>
      </c>
      <c r="L96" s="21">
        <v>1</v>
      </c>
      <c r="M96" s="87">
        <v>3</v>
      </c>
    </row>
    <row r="97" spans="1:13" ht="12" customHeight="1">
      <c r="A97" s="489"/>
      <c r="B97" s="497"/>
      <c r="C97" s="16">
        <v>100</v>
      </c>
      <c r="D97" s="11">
        <v>3.6363636363636362</v>
      </c>
      <c r="E97" s="119">
        <v>1.8181818181818181</v>
      </c>
      <c r="F97" s="11">
        <v>5.4545454545454541</v>
      </c>
      <c r="G97" s="57">
        <v>3.6363636363636362</v>
      </c>
      <c r="H97" s="11">
        <v>32.727272727272727</v>
      </c>
      <c r="I97" s="57">
        <v>12.727272727272727</v>
      </c>
      <c r="J97" s="11">
        <v>25.454545454545453</v>
      </c>
      <c r="K97" s="57">
        <v>7.2727272727272725</v>
      </c>
      <c r="L97" s="11">
        <v>1.8181818181818181</v>
      </c>
      <c r="M97" s="124">
        <v>5.4545454545454541</v>
      </c>
    </row>
    <row r="98" spans="1:13" ht="12" customHeight="1">
      <c r="A98" s="488"/>
      <c r="B98" s="502" t="s">
        <v>136</v>
      </c>
      <c r="C98" s="8">
        <v>94</v>
      </c>
      <c r="D98" s="21">
        <v>1</v>
      </c>
      <c r="E98" s="8">
        <v>3</v>
      </c>
      <c r="F98" s="21">
        <v>1</v>
      </c>
      <c r="G98" s="8">
        <v>4</v>
      </c>
      <c r="H98" s="21">
        <v>39</v>
      </c>
      <c r="I98" s="8">
        <v>13</v>
      </c>
      <c r="J98" s="21">
        <v>16</v>
      </c>
      <c r="K98" s="8">
        <v>9</v>
      </c>
      <c r="L98" s="21">
        <v>4</v>
      </c>
      <c r="M98" s="87">
        <v>4</v>
      </c>
    </row>
    <row r="99" spans="1:13" ht="12" customHeight="1">
      <c r="A99" s="489"/>
      <c r="B99" s="497"/>
      <c r="C99" s="16">
        <v>100</v>
      </c>
      <c r="D99" s="11">
        <v>1.0638297872340425</v>
      </c>
      <c r="E99" s="119">
        <v>3.1914893617021276</v>
      </c>
      <c r="F99" s="11">
        <v>1.0638297872340425</v>
      </c>
      <c r="G99" s="57">
        <v>4.2553191489361701</v>
      </c>
      <c r="H99" s="11">
        <v>41.48936170212766</v>
      </c>
      <c r="I99" s="57">
        <v>13.829787234042554</v>
      </c>
      <c r="J99" s="11">
        <v>17.021276595744681</v>
      </c>
      <c r="K99" s="57">
        <v>9.5744680851063837</v>
      </c>
      <c r="L99" s="11">
        <v>4.2553191489361701</v>
      </c>
      <c r="M99" s="124">
        <v>4.2553191489361701</v>
      </c>
    </row>
    <row r="100" spans="1:13" ht="12" customHeight="1">
      <c r="A100" s="488"/>
      <c r="B100" s="502" t="s">
        <v>137</v>
      </c>
      <c r="C100" s="8" t="s">
        <v>23</v>
      </c>
      <c r="D100" s="9" t="s">
        <v>22</v>
      </c>
      <c r="E100" s="120" t="s">
        <v>22</v>
      </c>
      <c r="F100" s="9" t="s">
        <v>22</v>
      </c>
      <c r="G100" s="48" t="s">
        <v>22</v>
      </c>
      <c r="H100" s="9" t="s">
        <v>22</v>
      </c>
      <c r="I100" s="48" t="s">
        <v>22</v>
      </c>
      <c r="J100" s="9" t="s">
        <v>22</v>
      </c>
      <c r="K100" s="48" t="s">
        <v>22</v>
      </c>
      <c r="L100" s="9" t="s">
        <v>22</v>
      </c>
      <c r="M100" s="108" t="s">
        <v>22</v>
      </c>
    </row>
    <row r="101" spans="1:13" ht="12" customHeight="1">
      <c r="A101" s="489"/>
      <c r="B101" s="497"/>
      <c r="C101" s="16" t="s">
        <v>23</v>
      </c>
      <c r="D101" s="11" t="s">
        <v>22</v>
      </c>
      <c r="E101" s="119" t="s">
        <v>22</v>
      </c>
      <c r="F101" s="11" t="s">
        <v>22</v>
      </c>
      <c r="G101" s="57" t="s">
        <v>22</v>
      </c>
      <c r="H101" s="11" t="s">
        <v>22</v>
      </c>
      <c r="I101" s="57" t="s">
        <v>22</v>
      </c>
      <c r="J101" s="11" t="s">
        <v>22</v>
      </c>
      <c r="K101" s="57" t="s">
        <v>22</v>
      </c>
      <c r="L101" s="11" t="s">
        <v>22</v>
      </c>
      <c r="M101" s="124" t="s">
        <v>22</v>
      </c>
    </row>
    <row r="102" spans="1:13" ht="12" customHeight="1">
      <c r="A102" s="487" t="s">
        <v>259</v>
      </c>
      <c r="B102" s="486"/>
      <c r="C102" s="8">
        <v>23</v>
      </c>
      <c r="D102" s="21" t="s">
        <v>22</v>
      </c>
      <c r="E102" s="8" t="s">
        <v>22</v>
      </c>
      <c r="F102" s="21">
        <v>1</v>
      </c>
      <c r="G102" s="8">
        <v>1</v>
      </c>
      <c r="H102" s="21">
        <v>5</v>
      </c>
      <c r="I102" s="8">
        <v>1</v>
      </c>
      <c r="J102" s="21">
        <v>7</v>
      </c>
      <c r="K102" s="8">
        <v>5</v>
      </c>
      <c r="L102" s="21">
        <v>1</v>
      </c>
      <c r="M102" s="87">
        <v>2</v>
      </c>
    </row>
    <row r="103" spans="1:13" ht="12" customHeight="1">
      <c r="A103" s="487"/>
      <c r="B103" s="486"/>
      <c r="C103" s="16">
        <v>100</v>
      </c>
      <c r="D103" s="11" t="s">
        <v>22</v>
      </c>
      <c r="E103" s="119" t="s">
        <v>22</v>
      </c>
      <c r="F103" s="11">
        <v>4.3478260869565215</v>
      </c>
      <c r="G103" s="57">
        <v>4.3478260869565215</v>
      </c>
      <c r="H103" s="11">
        <v>21.739130434782609</v>
      </c>
      <c r="I103" s="57">
        <v>4.3478260869565215</v>
      </c>
      <c r="J103" s="11">
        <v>30.434782608695656</v>
      </c>
      <c r="K103" s="57">
        <v>21.739130434782609</v>
      </c>
      <c r="L103" s="11">
        <v>4.3478260869565215</v>
      </c>
      <c r="M103" s="124">
        <v>8.695652173913043</v>
      </c>
    </row>
    <row r="104" spans="1:13" ht="12" customHeight="1">
      <c r="A104" s="494"/>
      <c r="B104" s="502" t="s">
        <v>260</v>
      </c>
      <c r="C104" s="8">
        <v>14</v>
      </c>
      <c r="D104" s="21" t="s">
        <v>22</v>
      </c>
      <c r="E104" s="8" t="s">
        <v>22</v>
      </c>
      <c r="F104" s="21">
        <v>1</v>
      </c>
      <c r="G104" s="8">
        <v>1</v>
      </c>
      <c r="H104" s="21">
        <v>2</v>
      </c>
      <c r="I104" s="8" t="s">
        <v>22</v>
      </c>
      <c r="J104" s="21">
        <v>5</v>
      </c>
      <c r="K104" s="8">
        <v>3</v>
      </c>
      <c r="L104" s="21">
        <v>1</v>
      </c>
      <c r="M104" s="87">
        <v>1</v>
      </c>
    </row>
    <row r="105" spans="1:13" ht="12" customHeight="1">
      <c r="A105" s="489"/>
      <c r="B105" s="497"/>
      <c r="C105" s="16">
        <v>100</v>
      </c>
      <c r="D105" s="11" t="s">
        <v>22</v>
      </c>
      <c r="E105" s="119" t="s">
        <v>22</v>
      </c>
      <c r="F105" s="11">
        <v>7.1428571428571423</v>
      </c>
      <c r="G105" s="57">
        <v>7.1428571428571423</v>
      </c>
      <c r="H105" s="11">
        <v>14.285714285714285</v>
      </c>
      <c r="I105" s="57" t="s">
        <v>22</v>
      </c>
      <c r="J105" s="11">
        <v>35.714285714285715</v>
      </c>
      <c r="K105" s="57">
        <v>21.428571428571427</v>
      </c>
      <c r="L105" s="11">
        <v>7.1428571428571423</v>
      </c>
      <c r="M105" s="124">
        <v>7.1428571428571423</v>
      </c>
    </row>
    <row r="106" spans="1:13" ht="12" customHeight="1">
      <c r="A106" s="488"/>
      <c r="B106" s="502" t="s">
        <v>140</v>
      </c>
      <c r="C106" s="8">
        <v>9</v>
      </c>
      <c r="D106" s="21" t="s">
        <v>22</v>
      </c>
      <c r="E106" s="8" t="s">
        <v>22</v>
      </c>
      <c r="F106" s="21" t="s">
        <v>22</v>
      </c>
      <c r="G106" s="8" t="s">
        <v>22</v>
      </c>
      <c r="H106" s="21">
        <v>3</v>
      </c>
      <c r="I106" s="8">
        <v>1</v>
      </c>
      <c r="J106" s="21">
        <v>2</v>
      </c>
      <c r="K106" s="8">
        <v>2</v>
      </c>
      <c r="L106" s="21" t="s">
        <v>22</v>
      </c>
      <c r="M106" s="87">
        <v>1</v>
      </c>
    </row>
    <row r="107" spans="1:13" ht="12" customHeight="1">
      <c r="A107" s="489"/>
      <c r="B107" s="497"/>
      <c r="C107" s="16">
        <v>100</v>
      </c>
      <c r="D107" s="11" t="s">
        <v>22</v>
      </c>
      <c r="E107" s="119" t="s">
        <v>22</v>
      </c>
      <c r="F107" s="11" t="s">
        <v>22</v>
      </c>
      <c r="G107" s="57" t="s">
        <v>22</v>
      </c>
      <c r="H107" s="11">
        <v>33.333333333333329</v>
      </c>
      <c r="I107" s="57">
        <v>11.111111111111111</v>
      </c>
      <c r="J107" s="11">
        <v>22.222222222222221</v>
      </c>
      <c r="K107" s="57">
        <v>22.222222222222221</v>
      </c>
      <c r="L107" s="11" t="s">
        <v>22</v>
      </c>
      <c r="M107" s="124">
        <v>11.111111111111111</v>
      </c>
    </row>
    <row r="108" spans="1:13" ht="12" customHeight="1">
      <c r="A108" s="488"/>
      <c r="B108" s="502" t="s">
        <v>261</v>
      </c>
      <c r="C108" s="8" t="s">
        <v>23</v>
      </c>
      <c r="D108" s="9" t="s">
        <v>22</v>
      </c>
      <c r="E108" s="120" t="s">
        <v>22</v>
      </c>
      <c r="F108" s="9" t="s">
        <v>22</v>
      </c>
      <c r="G108" s="48" t="s">
        <v>22</v>
      </c>
      <c r="H108" s="9" t="s">
        <v>22</v>
      </c>
      <c r="I108" s="48" t="s">
        <v>22</v>
      </c>
      <c r="J108" s="9" t="s">
        <v>22</v>
      </c>
      <c r="K108" s="48" t="s">
        <v>22</v>
      </c>
      <c r="L108" s="9" t="s">
        <v>22</v>
      </c>
      <c r="M108" s="108" t="s">
        <v>22</v>
      </c>
    </row>
    <row r="109" spans="1:13" ht="12" customHeight="1">
      <c r="A109" s="489"/>
      <c r="B109" s="497"/>
      <c r="C109" s="16" t="s">
        <v>23</v>
      </c>
      <c r="D109" s="11" t="s">
        <v>22</v>
      </c>
      <c r="E109" s="119" t="s">
        <v>22</v>
      </c>
      <c r="F109" s="11" t="s">
        <v>22</v>
      </c>
      <c r="G109" s="57" t="s">
        <v>22</v>
      </c>
      <c r="H109" s="11" t="s">
        <v>22</v>
      </c>
      <c r="I109" s="57" t="s">
        <v>22</v>
      </c>
      <c r="J109" s="11" t="s">
        <v>22</v>
      </c>
      <c r="K109" s="57" t="s">
        <v>22</v>
      </c>
      <c r="L109" s="11" t="s">
        <v>22</v>
      </c>
      <c r="M109" s="124" t="s">
        <v>22</v>
      </c>
    </row>
    <row r="110" spans="1:13" ht="12" customHeight="1">
      <c r="A110" s="487" t="s">
        <v>262</v>
      </c>
      <c r="B110" s="486"/>
      <c r="C110" s="8">
        <v>126</v>
      </c>
      <c r="D110" s="21">
        <v>3</v>
      </c>
      <c r="E110" s="8">
        <v>4</v>
      </c>
      <c r="F110" s="21">
        <v>3</v>
      </c>
      <c r="G110" s="8">
        <v>5</v>
      </c>
      <c r="H110" s="21">
        <v>52</v>
      </c>
      <c r="I110" s="8">
        <v>19</v>
      </c>
      <c r="J110" s="21">
        <v>23</v>
      </c>
      <c r="K110" s="8">
        <v>8</v>
      </c>
      <c r="L110" s="21">
        <v>4</v>
      </c>
      <c r="M110" s="87">
        <v>5</v>
      </c>
    </row>
    <row r="111" spans="1:13" ht="12" customHeight="1">
      <c r="A111" s="487"/>
      <c r="B111" s="486"/>
      <c r="C111" s="16">
        <v>100</v>
      </c>
      <c r="D111" s="11">
        <v>2.3809523809523809</v>
      </c>
      <c r="E111" s="119">
        <v>3.1746031746031744</v>
      </c>
      <c r="F111" s="11">
        <v>2.3809523809523809</v>
      </c>
      <c r="G111" s="57">
        <v>3.9682539682539679</v>
      </c>
      <c r="H111" s="11">
        <v>41.269841269841265</v>
      </c>
      <c r="I111" s="57">
        <v>15.079365079365079</v>
      </c>
      <c r="J111" s="11">
        <v>18.253968253968253</v>
      </c>
      <c r="K111" s="57">
        <v>6.3492063492063489</v>
      </c>
      <c r="L111" s="11">
        <v>3.1746031746031744</v>
      </c>
      <c r="M111" s="124">
        <v>3.9682539682539679</v>
      </c>
    </row>
    <row r="112" spans="1:13" ht="12" customHeight="1">
      <c r="A112" s="494"/>
      <c r="B112" s="502" t="s">
        <v>263</v>
      </c>
      <c r="C112" s="8">
        <v>41</v>
      </c>
      <c r="D112" s="21">
        <v>2</v>
      </c>
      <c r="E112" s="8">
        <v>1</v>
      </c>
      <c r="F112" s="21">
        <v>2</v>
      </c>
      <c r="G112" s="8">
        <v>1</v>
      </c>
      <c r="H112" s="21">
        <v>16</v>
      </c>
      <c r="I112" s="8">
        <v>7</v>
      </c>
      <c r="J112" s="21">
        <v>9</v>
      </c>
      <c r="K112" s="8">
        <v>1</v>
      </c>
      <c r="L112" s="21" t="s">
        <v>22</v>
      </c>
      <c r="M112" s="87">
        <v>2</v>
      </c>
    </row>
    <row r="113" spans="1:13" ht="12" customHeight="1">
      <c r="A113" s="489"/>
      <c r="B113" s="497"/>
      <c r="C113" s="16">
        <v>100</v>
      </c>
      <c r="D113" s="11">
        <v>4.8780487804878048</v>
      </c>
      <c r="E113" s="119">
        <v>2.4390243902439024</v>
      </c>
      <c r="F113" s="11">
        <v>4.8780487804878048</v>
      </c>
      <c r="G113" s="57">
        <v>2.4390243902439024</v>
      </c>
      <c r="H113" s="11">
        <v>39.024390243902438</v>
      </c>
      <c r="I113" s="57">
        <v>17.073170731707318</v>
      </c>
      <c r="J113" s="11">
        <v>21.951219512195124</v>
      </c>
      <c r="K113" s="57">
        <v>2.4390243902439024</v>
      </c>
      <c r="L113" s="11" t="s">
        <v>22</v>
      </c>
      <c r="M113" s="124">
        <v>4.8780487804878048</v>
      </c>
    </row>
    <row r="114" spans="1:13" ht="12" customHeight="1">
      <c r="A114" s="488"/>
      <c r="B114" s="502" t="s">
        <v>144</v>
      </c>
      <c r="C114" s="8">
        <v>85</v>
      </c>
      <c r="D114" s="21">
        <v>1</v>
      </c>
      <c r="E114" s="8">
        <v>3</v>
      </c>
      <c r="F114" s="21">
        <v>1</v>
      </c>
      <c r="G114" s="8">
        <v>4</v>
      </c>
      <c r="H114" s="21">
        <v>36</v>
      </c>
      <c r="I114" s="8">
        <v>12</v>
      </c>
      <c r="J114" s="21">
        <v>14</v>
      </c>
      <c r="K114" s="8">
        <v>7</v>
      </c>
      <c r="L114" s="21">
        <v>4</v>
      </c>
      <c r="M114" s="87">
        <v>3</v>
      </c>
    </row>
    <row r="115" spans="1:13" ht="12" customHeight="1">
      <c r="A115" s="489"/>
      <c r="B115" s="497"/>
      <c r="C115" s="16">
        <v>100</v>
      </c>
      <c r="D115" s="11">
        <v>1.1764705882352942</v>
      </c>
      <c r="E115" s="119">
        <v>3.5294117647058822</v>
      </c>
      <c r="F115" s="11">
        <v>1.1764705882352942</v>
      </c>
      <c r="G115" s="57">
        <v>4.7058823529411766</v>
      </c>
      <c r="H115" s="11">
        <v>42.352941176470587</v>
      </c>
      <c r="I115" s="57">
        <v>14.117647058823529</v>
      </c>
      <c r="J115" s="11">
        <v>16.470588235294116</v>
      </c>
      <c r="K115" s="57">
        <v>8.235294117647058</v>
      </c>
      <c r="L115" s="11">
        <v>4.7058823529411766</v>
      </c>
      <c r="M115" s="124">
        <v>3.5294117647058822</v>
      </c>
    </row>
    <row r="116" spans="1:13" ht="12" customHeight="1">
      <c r="A116" s="488"/>
      <c r="B116" s="502" t="s">
        <v>145</v>
      </c>
      <c r="C116" s="8" t="s">
        <v>23</v>
      </c>
      <c r="D116" s="9" t="s">
        <v>22</v>
      </c>
      <c r="E116" s="120" t="s">
        <v>22</v>
      </c>
      <c r="F116" s="9" t="s">
        <v>22</v>
      </c>
      <c r="G116" s="48" t="s">
        <v>22</v>
      </c>
      <c r="H116" s="9" t="s">
        <v>22</v>
      </c>
      <c r="I116" s="48" t="s">
        <v>22</v>
      </c>
      <c r="J116" s="9" t="s">
        <v>22</v>
      </c>
      <c r="K116" s="48" t="s">
        <v>22</v>
      </c>
      <c r="L116" s="9" t="s">
        <v>22</v>
      </c>
      <c r="M116" s="108" t="s">
        <v>22</v>
      </c>
    </row>
    <row r="117" spans="1:13" ht="12" customHeight="1">
      <c r="A117" s="492"/>
      <c r="B117" s="504"/>
      <c r="C117" s="17" t="s">
        <v>23</v>
      </c>
      <c r="D117" s="140" t="s">
        <v>22</v>
      </c>
      <c r="E117" s="139" t="s">
        <v>22</v>
      </c>
      <c r="F117" s="140" t="s">
        <v>22</v>
      </c>
      <c r="G117" s="131" t="s">
        <v>22</v>
      </c>
      <c r="H117" s="140" t="s">
        <v>22</v>
      </c>
      <c r="I117" s="131" t="s">
        <v>22</v>
      </c>
      <c r="J117" s="140" t="s">
        <v>22</v>
      </c>
      <c r="K117" s="131" t="s">
        <v>22</v>
      </c>
      <c r="L117" s="140" t="s">
        <v>22</v>
      </c>
      <c r="M117" s="132" t="s">
        <v>22</v>
      </c>
    </row>
  </sheetData>
  <mergeCells count="106">
    <mergeCell ref="B6:B7"/>
    <mergeCell ref="B8:B9"/>
    <mergeCell ref="B10:B11"/>
    <mergeCell ref="B12:B13"/>
    <mergeCell ref="B14:B15"/>
    <mergeCell ref="A4:B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B27"/>
    <mergeCell ref="B36:B37"/>
    <mergeCell ref="B38:B39"/>
    <mergeCell ref="B16:B17"/>
    <mergeCell ref="B18:B19"/>
    <mergeCell ref="B20:B21"/>
    <mergeCell ref="B22:B23"/>
    <mergeCell ref="B24:B25"/>
    <mergeCell ref="B28:B29"/>
    <mergeCell ref="B30:B31"/>
    <mergeCell ref="B32:B33"/>
    <mergeCell ref="B34:B35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B49"/>
    <mergeCell ref="A50:A51"/>
    <mergeCell ref="B40:B41"/>
    <mergeCell ref="B42:B43"/>
    <mergeCell ref="B44:B45"/>
    <mergeCell ref="B46:B47"/>
    <mergeCell ref="B50:B51"/>
    <mergeCell ref="A70:B71"/>
    <mergeCell ref="A72:A73"/>
    <mergeCell ref="B72:B73"/>
    <mergeCell ref="A52:A53"/>
    <mergeCell ref="A54:A55"/>
    <mergeCell ref="A56:A57"/>
    <mergeCell ref="A58:A59"/>
    <mergeCell ref="A60:A61"/>
    <mergeCell ref="A62:A63"/>
    <mergeCell ref="B64:B65"/>
    <mergeCell ref="B66:B67"/>
    <mergeCell ref="B68:B69"/>
    <mergeCell ref="B52:B53"/>
    <mergeCell ref="B54:B55"/>
    <mergeCell ref="B56:B57"/>
    <mergeCell ref="B58:B59"/>
    <mergeCell ref="B60:B61"/>
    <mergeCell ref="B62:B63"/>
    <mergeCell ref="A64:A65"/>
    <mergeCell ref="A66:A67"/>
    <mergeCell ref="A68:A69"/>
    <mergeCell ref="A84:A85"/>
    <mergeCell ref="A86:A87"/>
    <mergeCell ref="A88:A89"/>
    <mergeCell ref="A90:A91"/>
    <mergeCell ref="A74:A75"/>
    <mergeCell ref="A76:A77"/>
    <mergeCell ref="A78:A79"/>
    <mergeCell ref="A80:A81"/>
    <mergeCell ref="A82:A83"/>
    <mergeCell ref="A100:A101"/>
    <mergeCell ref="B100:B101"/>
    <mergeCell ref="A102:B103"/>
    <mergeCell ref="A104:A105"/>
    <mergeCell ref="B104:B105"/>
    <mergeCell ref="A106:A107"/>
    <mergeCell ref="B106:B107"/>
    <mergeCell ref="A92:B93"/>
    <mergeCell ref="A94:B95"/>
    <mergeCell ref="A96:A97"/>
    <mergeCell ref="B96:B97"/>
    <mergeCell ref="A98:A99"/>
    <mergeCell ref="B98:B99"/>
    <mergeCell ref="A116:A117"/>
    <mergeCell ref="B116:B117"/>
    <mergeCell ref="A108:A109"/>
    <mergeCell ref="B108:B109"/>
    <mergeCell ref="A110:B111"/>
    <mergeCell ref="A112:A113"/>
    <mergeCell ref="B112:B113"/>
    <mergeCell ref="A114:A115"/>
    <mergeCell ref="B114:B115"/>
    <mergeCell ref="B90:B91"/>
    <mergeCell ref="B88:B89"/>
    <mergeCell ref="B86:B87"/>
    <mergeCell ref="B84:B85"/>
    <mergeCell ref="B82:B83"/>
    <mergeCell ref="B80:B81"/>
    <mergeCell ref="B78:B79"/>
    <mergeCell ref="B76:B77"/>
    <mergeCell ref="B74:B75"/>
  </mergeCells>
  <phoneticPr fontId="1"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O1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9.875" style="297" customWidth="1"/>
    <col min="3" max="13" width="6.75" style="297" customWidth="1"/>
    <col min="14" max="16384" width="9" style="297"/>
  </cols>
  <sheetData>
    <row r="1" spans="1:15" s="304" customFormat="1" ht="12" customHeight="1" thickBot="1">
      <c r="A1" s="587" t="s">
        <v>298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1"/>
    </row>
    <row r="2" spans="1:15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5" ht="132" customHeight="1">
      <c r="B3" s="1"/>
      <c r="C3" s="284" t="s">
        <v>0</v>
      </c>
      <c r="D3" s="285" t="s">
        <v>285</v>
      </c>
      <c r="E3" s="285" t="s">
        <v>286</v>
      </c>
      <c r="F3" s="285" t="s">
        <v>287</v>
      </c>
      <c r="G3" s="285" t="s">
        <v>288</v>
      </c>
      <c r="H3" s="285" t="s">
        <v>289</v>
      </c>
      <c r="I3" s="285" t="s">
        <v>290</v>
      </c>
      <c r="J3" s="285" t="s">
        <v>291</v>
      </c>
      <c r="K3" s="285" t="s">
        <v>292</v>
      </c>
      <c r="L3" s="285" t="s">
        <v>293</v>
      </c>
      <c r="M3" s="286" t="s">
        <v>3</v>
      </c>
      <c r="O3" s="307"/>
    </row>
    <row r="4" spans="1:15" ht="12" customHeight="1">
      <c r="A4" s="490" t="s">
        <v>0</v>
      </c>
      <c r="B4" s="485"/>
      <c r="C4" s="15">
        <v>188</v>
      </c>
      <c r="D4" s="4">
        <v>3</v>
      </c>
      <c r="E4" s="577">
        <v>2</v>
      </c>
      <c r="F4" s="4">
        <v>4</v>
      </c>
      <c r="G4" s="45">
        <v>7</v>
      </c>
      <c r="H4" s="4">
        <v>51</v>
      </c>
      <c r="I4" s="45">
        <v>27</v>
      </c>
      <c r="J4" s="4">
        <v>44</v>
      </c>
      <c r="K4" s="45">
        <v>23</v>
      </c>
      <c r="L4" s="4">
        <v>23</v>
      </c>
      <c r="M4" s="67">
        <v>4</v>
      </c>
    </row>
    <row r="5" spans="1:15" ht="12" customHeight="1">
      <c r="A5" s="487"/>
      <c r="B5" s="486"/>
      <c r="C5" s="16">
        <v>100</v>
      </c>
      <c r="D5" s="11">
        <v>1.5957446808510638</v>
      </c>
      <c r="E5" s="119">
        <v>1.0638297872340425</v>
      </c>
      <c r="F5" s="11">
        <v>2.1276595744680851</v>
      </c>
      <c r="G5" s="57">
        <v>3.7234042553191489</v>
      </c>
      <c r="H5" s="11">
        <v>27.127659574468083</v>
      </c>
      <c r="I5" s="57">
        <v>14.361702127659576</v>
      </c>
      <c r="J5" s="11">
        <v>23.404255319148938</v>
      </c>
      <c r="K5" s="57">
        <v>12.23404255319149</v>
      </c>
      <c r="L5" s="11">
        <v>12.23404255319149</v>
      </c>
      <c r="M5" s="97">
        <v>2.1276595744680851</v>
      </c>
    </row>
    <row r="6" spans="1:15" ht="12" customHeight="1">
      <c r="A6" s="488"/>
      <c r="B6" s="486" t="s">
        <v>121</v>
      </c>
      <c r="C6" s="113">
        <v>2</v>
      </c>
      <c r="D6" s="9" t="s">
        <v>22</v>
      </c>
      <c r="E6" s="120" t="s">
        <v>22</v>
      </c>
      <c r="F6" s="9" t="s">
        <v>22</v>
      </c>
      <c r="G6" s="48" t="s">
        <v>22</v>
      </c>
      <c r="H6" s="9">
        <v>1</v>
      </c>
      <c r="I6" s="48" t="s">
        <v>22</v>
      </c>
      <c r="J6" s="9" t="s">
        <v>22</v>
      </c>
      <c r="K6" s="48">
        <v>1</v>
      </c>
      <c r="L6" s="9" t="s">
        <v>22</v>
      </c>
      <c r="M6" s="68" t="s">
        <v>22</v>
      </c>
    </row>
    <row r="7" spans="1:15" ht="12" customHeight="1">
      <c r="A7" s="489"/>
      <c r="B7" s="486"/>
      <c r="C7" s="16">
        <v>100</v>
      </c>
      <c r="D7" s="11" t="s">
        <v>22</v>
      </c>
      <c r="E7" s="119" t="s">
        <v>22</v>
      </c>
      <c r="F7" s="11" t="s">
        <v>22</v>
      </c>
      <c r="G7" s="57" t="s">
        <v>22</v>
      </c>
      <c r="H7" s="11">
        <v>50</v>
      </c>
      <c r="I7" s="57" t="s">
        <v>22</v>
      </c>
      <c r="J7" s="11" t="s">
        <v>22</v>
      </c>
      <c r="K7" s="57">
        <v>50</v>
      </c>
      <c r="L7" s="11" t="s">
        <v>22</v>
      </c>
      <c r="M7" s="97" t="s">
        <v>22</v>
      </c>
    </row>
    <row r="8" spans="1:15" ht="12" customHeight="1">
      <c r="A8" s="488"/>
      <c r="B8" s="486" t="s">
        <v>122</v>
      </c>
      <c r="C8" s="113">
        <v>3</v>
      </c>
      <c r="D8" s="9" t="s">
        <v>22</v>
      </c>
      <c r="E8" s="120" t="s">
        <v>22</v>
      </c>
      <c r="F8" s="9" t="s">
        <v>22</v>
      </c>
      <c r="G8" s="48" t="s">
        <v>22</v>
      </c>
      <c r="H8" s="9" t="s">
        <v>22</v>
      </c>
      <c r="I8" s="48">
        <v>1</v>
      </c>
      <c r="J8" s="9">
        <v>1</v>
      </c>
      <c r="K8" s="48">
        <v>1</v>
      </c>
      <c r="L8" s="9" t="s">
        <v>22</v>
      </c>
      <c r="M8" s="68" t="s">
        <v>22</v>
      </c>
    </row>
    <row r="9" spans="1:15" ht="12" customHeight="1">
      <c r="A9" s="489"/>
      <c r="B9" s="486"/>
      <c r="C9" s="16">
        <v>100</v>
      </c>
      <c r="D9" s="11" t="s">
        <v>22</v>
      </c>
      <c r="E9" s="119" t="s">
        <v>22</v>
      </c>
      <c r="F9" s="11" t="s">
        <v>22</v>
      </c>
      <c r="G9" s="57" t="s">
        <v>22</v>
      </c>
      <c r="H9" s="11" t="s">
        <v>22</v>
      </c>
      <c r="I9" s="57">
        <v>33.333333333333329</v>
      </c>
      <c r="J9" s="11">
        <v>33.333333333333329</v>
      </c>
      <c r="K9" s="57">
        <v>33.333333333333329</v>
      </c>
      <c r="L9" s="11" t="s">
        <v>22</v>
      </c>
      <c r="M9" s="97" t="s">
        <v>22</v>
      </c>
    </row>
    <row r="10" spans="1:15" ht="12" customHeight="1">
      <c r="A10" s="488"/>
      <c r="B10" s="446" t="s">
        <v>123</v>
      </c>
      <c r="C10" s="113">
        <v>2</v>
      </c>
      <c r="D10" s="9" t="s">
        <v>22</v>
      </c>
      <c r="E10" s="120"/>
      <c r="F10" s="9" t="s">
        <v>22</v>
      </c>
      <c r="G10" s="48">
        <v>1</v>
      </c>
      <c r="H10" s="9" t="s">
        <v>22</v>
      </c>
      <c r="I10" s="48"/>
      <c r="J10" s="9" t="s">
        <v>22</v>
      </c>
      <c r="K10" s="48" t="s">
        <v>22</v>
      </c>
      <c r="L10" s="9">
        <v>1</v>
      </c>
      <c r="M10" s="68" t="s">
        <v>22</v>
      </c>
    </row>
    <row r="11" spans="1:15" ht="12" customHeight="1">
      <c r="A11" s="489"/>
      <c r="B11" s="446"/>
      <c r="C11" s="16">
        <v>100</v>
      </c>
      <c r="D11" s="11" t="s">
        <v>22</v>
      </c>
      <c r="E11" s="119">
        <v>0</v>
      </c>
      <c r="F11" s="11" t="s">
        <v>22</v>
      </c>
      <c r="G11" s="57">
        <v>50</v>
      </c>
      <c r="H11" s="11" t="s">
        <v>22</v>
      </c>
      <c r="I11" s="57">
        <v>0</v>
      </c>
      <c r="J11" s="11" t="s">
        <v>22</v>
      </c>
      <c r="K11" s="57" t="s">
        <v>22</v>
      </c>
      <c r="L11" s="11">
        <v>50</v>
      </c>
      <c r="M11" s="97" t="s">
        <v>22</v>
      </c>
    </row>
    <row r="12" spans="1:15" ht="12" customHeight="1">
      <c r="A12" s="488"/>
      <c r="B12" s="446" t="s">
        <v>124</v>
      </c>
      <c r="C12" s="113">
        <v>9</v>
      </c>
      <c r="D12" s="9" t="s">
        <v>22</v>
      </c>
      <c r="E12" s="120" t="s">
        <v>22</v>
      </c>
      <c r="F12" s="9" t="s">
        <v>22</v>
      </c>
      <c r="G12" s="48" t="s">
        <v>22</v>
      </c>
      <c r="H12" s="9">
        <v>1</v>
      </c>
      <c r="I12" s="48">
        <v>1</v>
      </c>
      <c r="J12" s="9">
        <v>6</v>
      </c>
      <c r="K12" s="48">
        <v>1</v>
      </c>
      <c r="L12" s="9" t="s">
        <v>22</v>
      </c>
      <c r="M12" s="68" t="s">
        <v>22</v>
      </c>
    </row>
    <row r="13" spans="1:15" ht="12" customHeight="1">
      <c r="A13" s="489"/>
      <c r="B13" s="446"/>
      <c r="C13" s="16">
        <v>100</v>
      </c>
      <c r="D13" s="11" t="s">
        <v>22</v>
      </c>
      <c r="E13" s="119" t="s">
        <v>22</v>
      </c>
      <c r="F13" s="11" t="s">
        <v>22</v>
      </c>
      <c r="G13" s="57" t="s">
        <v>22</v>
      </c>
      <c r="H13" s="11">
        <v>11.111111111111111</v>
      </c>
      <c r="I13" s="57">
        <v>11.111111111111111</v>
      </c>
      <c r="J13" s="11">
        <v>66.666666666666657</v>
      </c>
      <c r="K13" s="57">
        <v>11.111111111111111</v>
      </c>
      <c r="L13" s="11" t="s">
        <v>22</v>
      </c>
      <c r="M13" s="97" t="s">
        <v>22</v>
      </c>
    </row>
    <row r="14" spans="1:15" ht="12" customHeight="1">
      <c r="A14" s="488"/>
      <c r="B14" s="446" t="s">
        <v>125</v>
      </c>
      <c r="C14" s="113">
        <v>22</v>
      </c>
      <c r="D14" s="9" t="s">
        <v>22</v>
      </c>
      <c r="E14" s="120" t="s">
        <v>22</v>
      </c>
      <c r="F14" s="9" t="s">
        <v>22</v>
      </c>
      <c r="G14" s="48">
        <v>2</v>
      </c>
      <c r="H14" s="9">
        <v>4</v>
      </c>
      <c r="I14" s="48">
        <v>4</v>
      </c>
      <c r="J14" s="9">
        <v>8</v>
      </c>
      <c r="K14" s="48">
        <v>4</v>
      </c>
      <c r="L14" s="9" t="s">
        <v>22</v>
      </c>
      <c r="M14" s="68" t="s">
        <v>22</v>
      </c>
    </row>
    <row r="15" spans="1:15" ht="12" customHeight="1">
      <c r="A15" s="489"/>
      <c r="B15" s="446"/>
      <c r="C15" s="16">
        <v>100</v>
      </c>
      <c r="D15" s="11" t="s">
        <v>22</v>
      </c>
      <c r="E15" s="119" t="s">
        <v>22</v>
      </c>
      <c r="F15" s="11" t="s">
        <v>22</v>
      </c>
      <c r="G15" s="57">
        <v>9.0909090909090917</v>
      </c>
      <c r="H15" s="11">
        <v>18.181818181818183</v>
      </c>
      <c r="I15" s="57">
        <v>18.181818181818183</v>
      </c>
      <c r="J15" s="11">
        <v>36.363636363636367</v>
      </c>
      <c r="K15" s="57">
        <v>18.181818181818183</v>
      </c>
      <c r="L15" s="11" t="s">
        <v>22</v>
      </c>
      <c r="M15" s="97" t="s">
        <v>22</v>
      </c>
    </row>
    <row r="16" spans="1:15" ht="12" customHeight="1">
      <c r="A16" s="488"/>
      <c r="B16" s="446" t="s">
        <v>126</v>
      </c>
      <c r="C16" s="113">
        <v>38</v>
      </c>
      <c r="D16" s="9" t="s">
        <v>22</v>
      </c>
      <c r="E16" s="120">
        <v>1</v>
      </c>
      <c r="F16" s="9" t="s">
        <v>22</v>
      </c>
      <c r="G16" s="48" t="s">
        <v>22</v>
      </c>
      <c r="H16" s="9">
        <v>13</v>
      </c>
      <c r="I16" s="48">
        <v>4</v>
      </c>
      <c r="J16" s="9">
        <v>8</v>
      </c>
      <c r="K16" s="48">
        <v>6</v>
      </c>
      <c r="L16" s="9">
        <v>5</v>
      </c>
      <c r="M16" s="68">
        <v>1</v>
      </c>
    </row>
    <row r="17" spans="1:13" ht="12" customHeight="1">
      <c r="A17" s="489"/>
      <c r="B17" s="446"/>
      <c r="C17" s="16">
        <v>100</v>
      </c>
      <c r="D17" s="11" t="s">
        <v>22</v>
      </c>
      <c r="E17" s="119">
        <v>2.6315789473684208</v>
      </c>
      <c r="F17" s="11" t="s">
        <v>22</v>
      </c>
      <c r="G17" s="57" t="s">
        <v>22</v>
      </c>
      <c r="H17" s="11">
        <v>34.210526315789473</v>
      </c>
      <c r="I17" s="57">
        <v>10.526315789473683</v>
      </c>
      <c r="J17" s="11">
        <v>21.052631578947366</v>
      </c>
      <c r="K17" s="57">
        <v>15.789473684210526</v>
      </c>
      <c r="L17" s="11">
        <v>13.157894736842104</v>
      </c>
      <c r="M17" s="97">
        <v>2.6315789473684208</v>
      </c>
    </row>
    <row r="18" spans="1:13" ht="12" customHeight="1">
      <c r="A18" s="488"/>
      <c r="B18" s="446" t="s">
        <v>127</v>
      </c>
      <c r="C18" s="113">
        <v>46</v>
      </c>
      <c r="D18" s="9">
        <v>3</v>
      </c>
      <c r="E18" s="120" t="s">
        <v>22</v>
      </c>
      <c r="F18" s="9" t="s">
        <v>22</v>
      </c>
      <c r="G18" s="48">
        <v>2</v>
      </c>
      <c r="H18" s="9">
        <v>10</v>
      </c>
      <c r="I18" s="48">
        <v>11</v>
      </c>
      <c r="J18" s="9">
        <v>8</v>
      </c>
      <c r="K18" s="48">
        <v>6</v>
      </c>
      <c r="L18" s="9">
        <v>6</v>
      </c>
      <c r="M18" s="68" t="s">
        <v>22</v>
      </c>
    </row>
    <row r="19" spans="1:13" ht="12" customHeight="1">
      <c r="A19" s="489"/>
      <c r="B19" s="446"/>
      <c r="C19" s="16">
        <v>100</v>
      </c>
      <c r="D19" s="11">
        <v>6.5217391304347823</v>
      </c>
      <c r="E19" s="119" t="s">
        <v>22</v>
      </c>
      <c r="F19" s="11" t="s">
        <v>22</v>
      </c>
      <c r="G19" s="57">
        <v>4.3478260869565215</v>
      </c>
      <c r="H19" s="11">
        <v>21.739130434782609</v>
      </c>
      <c r="I19" s="57">
        <v>23.913043478260871</v>
      </c>
      <c r="J19" s="11">
        <v>17.391304347826086</v>
      </c>
      <c r="K19" s="57">
        <v>13.043478260869565</v>
      </c>
      <c r="L19" s="11">
        <v>13.043478260869565</v>
      </c>
      <c r="M19" s="97" t="s">
        <v>22</v>
      </c>
    </row>
    <row r="20" spans="1:13" ht="12" customHeight="1">
      <c r="A20" s="488"/>
      <c r="B20" s="446" t="s">
        <v>128</v>
      </c>
      <c r="C20" s="113">
        <v>40</v>
      </c>
      <c r="D20" s="9" t="s">
        <v>22</v>
      </c>
      <c r="E20" s="120" t="s">
        <v>22</v>
      </c>
      <c r="F20" s="9">
        <v>2</v>
      </c>
      <c r="G20" s="48">
        <v>2</v>
      </c>
      <c r="H20" s="9">
        <v>9</v>
      </c>
      <c r="I20" s="48">
        <v>4</v>
      </c>
      <c r="J20" s="9">
        <v>9</v>
      </c>
      <c r="K20" s="48">
        <v>3</v>
      </c>
      <c r="L20" s="9">
        <v>10</v>
      </c>
      <c r="M20" s="68">
        <v>1</v>
      </c>
    </row>
    <row r="21" spans="1:13" ht="12" customHeight="1">
      <c r="A21" s="489"/>
      <c r="B21" s="446"/>
      <c r="C21" s="16">
        <v>100</v>
      </c>
      <c r="D21" s="11" t="s">
        <v>22</v>
      </c>
      <c r="E21" s="119" t="s">
        <v>22</v>
      </c>
      <c r="F21" s="11">
        <v>5</v>
      </c>
      <c r="G21" s="57">
        <v>5</v>
      </c>
      <c r="H21" s="11">
        <v>22.5</v>
      </c>
      <c r="I21" s="57">
        <v>10</v>
      </c>
      <c r="J21" s="11">
        <v>22.5</v>
      </c>
      <c r="K21" s="57">
        <v>7.5</v>
      </c>
      <c r="L21" s="11">
        <v>25</v>
      </c>
      <c r="M21" s="97">
        <v>2.5</v>
      </c>
    </row>
    <row r="22" spans="1:13" ht="12" customHeight="1">
      <c r="A22" s="488"/>
      <c r="B22" s="446" t="s">
        <v>129</v>
      </c>
      <c r="C22" s="113">
        <v>26</v>
      </c>
      <c r="D22" s="9" t="s">
        <v>22</v>
      </c>
      <c r="E22" s="120">
        <v>1</v>
      </c>
      <c r="F22" s="9">
        <v>2</v>
      </c>
      <c r="G22" s="48" t="s">
        <v>22</v>
      </c>
      <c r="H22" s="9">
        <v>13</v>
      </c>
      <c r="I22" s="48">
        <v>2</v>
      </c>
      <c r="J22" s="9">
        <v>4</v>
      </c>
      <c r="K22" s="48">
        <v>1</v>
      </c>
      <c r="L22" s="9">
        <v>1</v>
      </c>
      <c r="M22" s="68">
        <v>2</v>
      </c>
    </row>
    <row r="23" spans="1:13" ht="12" customHeight="1">
      <c r="A23" s="489"/>
      <c r="B23" s="446"/>
      <c r="C23" s="16">
        <v>100</v>
      </c>
      <c r="D23" s="11" t="s">
        <v>22</v>
      </c>
      <c r="E23" s="119">
        <v>3.8461538461538463</v>
      </c>
      <c r="F23" s="11">
        <v>7.6923076923076925</v>
      </c>
      <c r="G23" s="57" t="s">
        <v>22</v>
      </c>
      <c r="H23" s="11">
        <v>50</v>
      </c>
      <c r="I23" s="57">
        <v>7.6923076923076925</v>
      </c>
      <c r="J23" s="11">
        <v>15.384615384615385</v>
      </c>
      <c r="K23" s="57">
        <v>3.8461538461538463</v>
      </c>
      <c r="L23" s="11">
        <v>3.8461538461538463</v>
      </c>
      <c r="M23" s="97">
        <v>7.6923076923076925</v>
      </c>
    </row>
    <row r="24" spans="1:13" ht="12" customHeight="1">
      <c r="A24" s="488"/>
      <c r="B24" s="486" t="s">
        <v>71</v>
      </c>
      <c r="C24" s="113" t="s">
        <v>23</v>
      </c>
      <c r="D24" s="9" t="s">
        <v>22</v>
      </c>
      <c r="E24" s="120" t="s">
        <v>22</v>
      </c>
      <c r="F24" s="9" t="s">
        <v>22</v>
      </c>
      <c r="G24" s="48" t="s">
        <v>22</v>
      </c>
      <c r="H24" s="9" t="s">
        <v>22</v>
      </c>
      <c r="I24" s="48" t="s">
        <v>22</v>
      </c>
      <c r="J24" s="9" t="s">
        <v>22</v>
      </c>
      <c r="K24" s="48" t="s">
        <v>22</v>
      </c>
      <c r="L24" s="9" t="s">
        <v>22</v>
      </c>
      <c r="M24" s="68" t="s">
        <v>22</v>
      </c>
    </row>
    <row r="25" spans="1:13" ht="12" customHeight="1">
      <c r="A25" s="489"/>
      <c r="B25" s="486"/>
      <c r="C25" s="115" t="s">
        <v>23</v>
      </c>
      <c r="D25" s="7" t="s">
        <v>22</v>
      </c>
      <c r="E25" s="148" t="s">
        <v>22</v>
      </c>
      <c r="F25" s="7" t="s">
        <v>22</v>
      </c>
      <c r="G25" s="46" t="s">
        <v>22</v>
      </c>
      <c r="H25" s="7" t="s">
        <v>22</v>
      </c>
      <c r="I25" s="46" t="s">
        <v>22</v>
      </c>
      <c r="J25" s="7" t="s">
        <v>22</v>
      </c>
      <c r="K25" s="46" t="s">
        <v>22</v>
      </c>
      <c r="L25" s="7" t="s">
        <v>22</v>
      </c>
      <c r="M25" s="147" t="s">
        <v>22</v>
      </c>
    </row>
    <row r="26" spans="1:13" ht="12" customHeight="1">
      <c r="A26" s="487" t="s">
        <v>130</v>
      </c>
      <c r="B26" s="486"/>
      <c r="C26" s="113">
        <v>90</v>
      </c>
      <c r="D26" s="9">
        <v>1</v>
      </c>
      <c r="E26" s="120">
        <v>2</v>
      </c>
      <c r="F26" s="9">
        <v>1</v>
      </c>
      <c r="G26" s="48">
        <v>3</v>
      </c>
      <c r="H26" s="9">
        <v>22</v>
      </c>
      <c r="I26" s="48">
        <v>18</v>
      </c>
      <c r="J26" s="9">
        <v>18</v>
      </c>
      <c r="K26" s="48">
        <v>11</v>
      </c>
      <c r="L26" s="9">
        <v>11</v>
      </c>
      <c r="M26" s="68">
        <v>3</v>
      </c>
    </row>
    <row r="27" spans="1:13" ht="12" customHeight="1">
      <c r="A27" s="487"/>
      <c r="B27" s="486"/>
      <c r="C27" s="16">
        <v>100</v>
      </c>
      <c r="D27" s="11">
        <v>1.1111111111111112</v>
      </c>
      <c r="E27" s="119">
        <v>2.2222222222222223</v>
      </c>
      <c r="F27" s="11">
        <v>1.1111111111111112</v>
      </c>
      <c r="G27" s="57">
        <v>3.3333333333333335</v>
      </c>
      <c r="H27" s="11">
        <v>24.444444444444443</v>
      </c>
      <c r="I27" s="57">
        <v>20</v>
      </c>
      <c r="J27" s="11">
        <v>20</v>
      </c>
      <c r="K27" s="57">
        <v>12.222222222222221</v>
      </c>
      <c r="L27" s="11">
        <v>12.222222222222221</v>
      </c>
      <c r="M27" s="97">
        <v>3.3333333333333335</v>
      </c>
    </row>
    <row r="28" spans="1:13" ht="12" customHeight="1">
      <c r="A28" s="488"/>
      <c r="B28" s="486" t="s">
        <v>121</v>
      </c>
      <c r="C28" s="113" t="s">
        <v>23</v>
      </c>
      <c r="D28" s="9" t="s">
        <v>22</v>
      </c>
      <c r="E28" s="120" t="s">
        <v>22</v>
      </c>
      <c r="F28" s="9" t="s">
        <v>22</v>
      </c>
      <c r="G28" s="48" t="s">
        <v>22</v>
      </c>
      <c r="H28" s="9" t="s">
        <v>22</v>
      </c>
      <c r="I28" s="48" t="s">
        <v>22</v>
      </c>
      <c r="J28" s="9" t="s">
        <v>22</v>
      </c>
      <c r="K28" s="48" t="s">
        <v>22</v>
      </c>
      <c r="L28" s="9" t="s">
        <v>22</v>
      </c>
      <c r="M28" s="68" t="s">
        <v>22</v>
      </c>
    </row>
    <row r="29" spans="1:13" ht="12" customHeight="1">
      <c r="A29" s="489"/>
      <c r="B29" s="486"/>
      <c r="C29" s="115" t="s">
        <v>23</v>
      </c>
      <c r="D29" s="7" t="s">
        <v>22</v>
      </c>
      <c r="E29" s="148" t="s">
        <v>22</v>
      </c>
      <c r="F29" s="7" t="s">
        <v>22</v>
      </c>
      <c r="G29" s="46" t="s">
        <v>22</v>
      </c>
      <c r="H29" s="7" t="s">
        <v>22</v>
      </c>
      <c r="I29" s="46" t="s">
        <v>22</v>
      </c>
      <c r="J29" s="7" t="s">
        <v>22</v>
      </c>
      <c r="K29" s="46" t="s">
        <v>22</v>
      </c>
      <c r="L29" s="7" t="s">
        <v>22</v>
      </c>
      <c r="M29" s="147" t="s">
        <v>22</v>
      </c>
    </row>
    <row r="30" spans="1:13" ht="12" customHeight="1">
      <c r="A30" s="488"/>
      <c r="B30" s="486" t="s">
        <v>122</v>
      </c>
      <c r="C30" s="113">
        <v>2</v>
      </c>
      <c r="D30" s="9" t="s">
        <v>22</v>
      </c>
      <c r="E30" s="120" t="s">
        <v>22</v>
      </c>
      <c r="F30" s="9" t="s">
        <v>22</v>
      </c>
      <c r="G30" s="48" t="s">
        <v>22</v>
      </c>
      <c r="H30" s="9" t="s">
        <v>22</v>
      </c>
      <c r="I30" s="48">
        <v>1</v>
      </c>
      <c r="J30" s="9" t="s">
        <v>22</v>
      </c>
      <c r="K30" s="48">
        <v>1</v>
      </c>
      <c r="L30" s="9" t="s">
        <v>22</v>
      </c>
      <c r="M30" s="68" t="s">
        <v>22</v>
      </c>
    </row>
    <row r="31" spans="1:13" ht="12" customHeight="1">
      <c r="A31" s="489"/>
      <c r="B31" s="486"/>
      <c r="C31" s="16">
        <v>100</v>
      </c>
      <c r="D31" s="11" t="s">
        <v>22</v>
      </c>
      <c r="E31" s="119" t="s">
        <v>22</v>
      </c>
      <c r="F31" s="11" t="s">
        <v>22</v>
      </c>
      <c r="G31" s="57" t="s">
        <v>22</v>
      </c>
      <c r="H31" s="11" t="s">
        <v>22</v>
      </c>
      <c r="I31" s="57">
        <v>50</v>
      </c>
      <c r="J31" s="11" t="s">
        <v>22</v>
      </c>
      <c r="K31" s="57">
        <v>50</v>
      </c>
      <c r="L31" s="11" t="s">
        <v>22</v>
      </c>
      <c r="M31" s="97" t="s">
        <v>22</v>
      </c>
    </row>
    <row r="32" spans="1:13" ht="12" customHeight="1">
      <c r="A32" s="488"/>
      <c r="B32" s="446" t="s">
        <v>123</v>
      </c>
      <c r="C32" s="113">
        <v>2</v>
      </c>
      <c r="D32" s="9" t="s">
        <v>22</v>
      </c>
      <c r="E32" s="120" t="s">
        <v>22</v>
      </c>
      <c r="F32" s="9" t="s">
        <v>22</v>
      </c>
      <c r="G32" s="48">
        <v>1</v>
      </c>
      <c r="H32" s="9" t="s">
        <v>22</v>
      </c>
      <c r="I32" s="48" t="s">
        <v>22</v>
      </c>
      <c r="J32" s="9" t="s">
        <v>22</v>
      </c>
      <c r="K32" s="48" t="s">
        <v>22</v>
      </c>
      <c r="L32" s="9">
        <v>1</v>
      </c>
      <c r="M32" s="68" t="s">
        <v>22</v>
      </c>
    </row>
    <row r="33" spans="1:13" ht="12" customHeight="1">
      <c r="A33" s="489"/>
      <c r="B33" s="446"/>
      <c r="C33" s="16">
        <v>100</v>
      </c>
      <c r="D33" s="11" t="s">
        <v>22</v>
      </c>
      <c r="E33" s="119" t="s">
        <v>22</v>
      </c>
      <c r="F33" s="11" t="s">
        <v>22</v>
      </c>
      <c r="G33" s="57">
        <v>50</v>
      </c>
      <c r="H33" s="11" t="s">
        <v>22</v>
      </c>
      <c r="I33" s="57" t="s">
        <v>22</v>
      </c>
      <c r="J33" s="11" t="s">
        <v>22</v>
      </c>
      <c r="K33" s="57" t="s">
        <v>22</v>
      </c>
      <c r="L33" s="11">
        <v>50</v>
      </c>
      <c r="M33" s="97" t="s">
        <v>22</v>
      </c>
    </row>
    <row r="34" spans="1:13" ht="12" customHeight="1">
      <c r="A34" s="488"/>
      <c r="B34" s="446" t="s">
        <v>124</v>
      </c>
      <c r="C34" s="113">
        <v>3</v>
      </c>
      <c r="D34" s="9" t="s">
        <v>22</v>
      </c>
      <c r="E34" s="120" t="s">
        <v>22</v>
      </c>
      <c r="F34" s="9" t="s">
        <v>22</v>
      </c>
      <c r="G34" s="48" t="s">
        <v>22</v>
      </c>
      <c r="H34" s="9" t="s">
        <v>22</v>
      </c>
      <c r="I34" s="48">
        <v>1</v>
      </c>
      <c r="J34" s="9">
        <v>2</v>
      </c>
      <c r="K34" s="48" t="s">
        <v>22</v>
      </c>
      <c r="L34" s="9" t="s">
        <v>22</v>
      </c>
      <c r="M34" s="68" t="s">
        <v>22</v>
      </c>
    </row>
    <row r="35" spans="1:13" ht="12" customHeight="1">
      <c r="A35" s="489"/>
      <c r="B35" s="446"/>
      <c r="C35" s="16">
        <v>100</v>
      </c>
      <c r="D35" s="11" t="s">
        <v>22</v>
      </c>
      <c r="E35" s="119" t="s">
        <v>22</v>
      </c>
      <c r="F35" s="11" t="s">
        <v>22</v>
      </c>
      <c r="G35" s="57" t="s">
        <v>22</v>
      </c>
      <c r="H35" s="11" t="s">
        <v>22</v>
      </c>
      <c r="I35" s="57">
        <v>33.333333333333329</v>
      </c>
      <c r="J35" s="11">
        <v>66.666666666666657</v>
      </c>
      <c r="K35" s="57" t="s">
        <v>22</v>
      </c>
      <c r="L35" s="11" t="s">
        <v>22</v>
      </c>
      <c r="M35" s="97" t="s">
        <v>22</v>
      </c>
    </row>
    <row r="36" spans="1:13" ht="12" customHeight="1">
      <c r="A36" s="488"/>
      <c r="B36" s="446" t="s">
        <v>125</v>
      </c>
      <c r="C36" s="113">
        <v>11</v>
      </c>
      <c r="D36" s="9" t="s">
        <v>22</v>
      </c>
      <c r="E36" s="120" t="s">
        <v>22</v>
      </c>
      <c r="F36" s="9" t="s">
        <v>22</v>
      </c>
      <c r="G36" s="48" t="s">
        <v>22</v>
      </c>
      <c r="H36" s="9">
        <v>2</v>
      </c>
      <c r="I36" s="48">
        <v>2</v>
      </c>
      <c r="J36" s="9">
        <v>5</v>
      </c>
      <c r="K36" s="48">
        <v>2</v>
      </c>
      <c r="L36" s="9" t="s">
        <v>22</v>
      </c>
      <c r="M36" s="68" t="s">
        <v>22</v>
      </c>
    </row>
    <row r="37" spans="1:13" ht="12" customHeight="1">
      <c r="A37" s="489"/>
      <c r="B37" s="446"/>
      <c r="C37" s="16">
        <v>100</v>
      </c>
      <c r="D37" s="11" t="s">
        <v>22</v>
      </c>
      <c r="E37" s="119" t="s">
        <v>22</v>
      </c>
      <c r="F37" s="11" t="s">
        <v>22</v>
      </c>
      <c r="G37" s="57" t="s">
        <v>22</v>
      </c>
      <c r="H37" s="11">
        <v>18.181818181818183</v>
      </c>
      <c r="I37" s="57">
        <v>18.181818181818183</v>
      </c>
      <c r="J37" s="11">
        <v>45.454545454545453</v>
      </c>
      <c r="K37" s="57">
        <v>18.181818181818183</v>
      </c>
      <c r="L37" s="11" t="s">
        <v>22</v>
      </c>
      <c r="M37" s="97" t="s">
        <v>22</v>
      </c>
    </row>
    <row r="38" spans="1:13" ht="12" customHeight="1">
      <c r="A38" s="488"/>
      <c r="B38" s="446" t="s">
        <v>126</v>
      </c>
      <c r="C38" s="113">
        <v>20</v>
      </c>
      <c r="D38" s="9" t="s">
        <v>22</v>
      </c>
      <c r="E38" s="120">
        <v>1</v>
      </c>
      <c r="F38" s="9" t="s">
        <v>22</v>
      </c>
      <c r="G38" s="48" t="s">
        <v>22</v>
      </c>
      <c r="H38" s="9">
        <v>6</v>
      </c>
      <c r="I38" s="48">
        <v>4</v>
      </c>
      <c r="J38" s="9">
        <v>3</v>
      </c>
      <c r="K38" s="48">
        <v>4</v>
      </c>
      <c r="L38" s="9">
        <v>1</v>
      </c>
      <c r="M38" s="68">
        <v>1</v>
      </c>
    </row>
    <row r="39" spans="1:13" ht="12" customHeight="1">
      <c r="A39" s="489"/>
      <c r="B39" s="446"/>
      <c r="C39" s="16">
        <v>100</v>
      </c>
      <c r="D39" s="11" t="s">
        <v>22</v>
      </c>
      <c r="E39" s="119">
        <v>5</v>
      </c>
      <c r="F39" s="11" t="s">
        <v>22</v>
      </c>
      <c r="G39" s="57" t="s">
        <v>22</v>
      </c>
      <c r="H39" s="11">
        <v>30</v>
      </c>
      <c r="I39" s="57">
        <v>20</v>
      </c>
      <c r="J39" s="11">
        <v>15</v>
      </c>
      <c r="K39" s="57">
        <v>20</v>
      </c>
      <c r="L39" s="11">
        <v>5</v>
      </c>
      <c r="M39" s="97">
        <v>5</v>
      </c>
    </row>
    <row r="40" spans="1:13" ht="12" customHeight="1">
      <c r="A40" s="488"/>
      <c r="B40" s="446" t="s">
        <v>127</v>
      </c>
      <c r="C40" s="113">
        <v>20</v>
      </c>
      <c r="D40" s="9">
        <v>1</v>
      </c>
      <c r="E40" s="120" t="s">
        <v>22</v>
      </c>
      <c r="F40" s="9" t="s">
        <v>22</v>
      </c>
      <c r="G40" s="48">
        <v>1</v>
      </c>
      <c r="H40" s="9">
        <v>2</v>
      </c>
      <c r="I40" s="48">
        <v>7</v>
      </c>
      <c r="J40" s="9">
        <v>4</v>
      </c>
      <c r="K40" s="48">
        <v>2</v>
      </c>
      <c r="L40" s="9">
        <v>3</v>
      </c>
      <c r="M40" s="68" t="s">
        <v>22</v>
      </c>
    </row>
    <row r="41" spans="1:13" ht="12" customHeight="1">
      <c r="A41" s="489"/>
      <c r="B41" s="446"/>
      <c r="C41" s="16">
        <v>100</v>
      </c>
      <c r="D41" s="11">
        <v>5</v>
      </c>
      <c r="E41" s="119" t="s">
        <v>22</v>
      </c>
      <c r="F41" s="11" t="s">
        <v>22</v>
      </c>
      <c r="G41" s="57">
        <v>5</v>
      </c>
      <c r="H41" s="11">
        <v>10</v>
      </c>
      <c r="I41" s="57">
        <v>35</v>
      </c>
      <c r="J41" s="11">
        <v>20</v>
      </c>
      <c r="K41" s="57">
        <v>10</v>
      </c>
      <c r="L41" s="11">
        <v>15</v>
      </c>
      <c r="M41" s="97" t="s">
        <v>22</v>
      </c>
    </row>
    <row r="42" spans="1:13" ht="12" customHeight="1">
      <c r="A42" s="488"/>
      <c r="B42" s="446" t="s">
        <v>128</v>
      </c>
      <c r="C42" s="113">
        <v>14</v>
      </c>
      <c r="D42" s="9" t="s">
        <v>22</v>
      </c>
      <c r="E42" s="120" t="s">
        <v>22</v>
      </c>
      <c r="F42" s="9" t="s">
        <v>22</v>
      </c>
      <c r="G42" s="48">
        <v>1</v>
      </c>
      <c r="H42" s="9">
        <v>1</v>
      </c>
      <c r="I42" s="48">
        <v>2</v>
      </c>
      <c r="J42" s="9">
        <v>3</v>
      </c>
      <c r="K42" s="48">
        <v>2</v>
      </c>
      <c r="L42" s="9">
        <v>5</v>
      </c>
      <c r="M42" s="68" t="s">
        <v>22</v>
      </c>
    </row>
    <row r="43" spans="1:13" ht="12" customHeight="1">
      <c r="A43" s="489"/>
      <c r="B43" s="446"/>
      <c r="C43" s="16">
        <v>100</v>
      </c>
      <c r="D43" s="11" t="s">
        <v>22</v>
      </c>
      <c r="E43" s="119" t="s">
        <v>22</v>
      </c>
      <c r="F43" s="11" t="s">
        <v>22</v>
      </c>
      <c r="G43" s="57">
        <v>7.1428571428571423</v>
      </c>
      <c r="H43" s="11">
        <v>7.1428571428571423</v>
      </c>
      <c r="I43" s="57">
        <v>14.285714285714285</v>
      </c>
      <c r="J43" s="11">
        <v>21.428571428571427</v>
      </c>
      <c r="K43" s="57">
        <v>14.285714285714285</v>
      </c>
      <c r="L43" s="11">
        <v>35.714285714285715</v>
      </c>
      <c r="M43" s="97" t="s">
        <v>22</v>
      </c>
    </row>
    <row r="44" spans="1:13" ht="12" customHeight="1">
      <c r="A44" s="488"/>
      <c r="B44" s="446" t="s">
        <v>129</v>
      </c>
      <c r="C44" s="113">
        <v>18</v>
      </c>
      <c r="D44" s="9" t="s">
        <v>22</v>
      </c>
      <c r="E44" s="120">
        <v>1</v>
      </c>
      <c r="F44" s="9">
        <v>1</v>
      </c>
      <c r="G44" s="48" t="s">
        <v>22</v>
      </c>
      <c r="H44" s="9">
        <v>11</v>
      </c>
      <c r="I44" s="48">
        <v>1</v>
      </c>
      <c r="J44" s="9">
        <v>1</v>
      </c>
      <c r="K44" s="48" t="s">
        <v>22</v>
      </c>
      <c r="L44" s="9">
        <v>1</v>
      </c>
      <c r="M44" s="68">
        <v>2</v>
      </c>
    </row>
    <row r="45" spans="1:13" ht="12" customHeight="1">
      <c r="A45" s="489"/>
      <c r="B45" s="446"/>
      <c r="C45" s="16">
        <v>100</v>
      </c>
      <c r="D45" s="11" t="s">
        <v>22</v>
      </c>
      <c r="E45" s="119">
        <v>5.5555555555555554</v>
      </c>
      <c r="F45" s="11">
        <v>5.5555555555555554</v>
      </c>
      <c r="G45" s="57" t="s">
        <v>22</v>
      </c>
      <c r="H45" s="11">
        <v>61.111111111111114</v>
      </c>
      <c r="I45" s="57">
        <v>5.5555555555555554</v>
      </c>
      <c r="J45" s="11">
        <v>5.5555555555555554</v>
      </c>
      <c r="K45" s="57" t="s">
        <v>22</v>
      </c>
      <c r="L45" s="11">
        <v>5.5555555555555554</v>
      </c>
      <c r="M45" s="97">
        <v>11.111111111111111</v>
      </c>
    </row>
    <row r="46" spans="1:13" ht="12" customHeight="1">
      <c r="A46" s="488"/>
      <c r="B46" s="486" t="s">
        <v>71</v>
      </c>
      <c r="C46" s="113" t="s">
        <v>23</v>
      </c>
      <c r="D46" s="9" t="s">
        <v>22</v>
      </c>
      <c r="E46" s="120" t="s">
        <v>22</v>
      </c>
      <c r="F46" s="9" t="s">
        <v>22</v>
      </c>
      <c r="G46" s="48" t="s">
        <v>22</v>
      </c>
      <c r="H46" s="9" t="s">
        <v>22</v>
      </c>
      <c r="I46" s="48" t="s">
        <v>22</v>
      </c>
      <c r="J46" s="9" t="s">
        <v>22</v>
      </c>
      <c r="K46" s="48" t="s">
        <v>22</v>
      </c>
      <c r="L46" s="9" t="s">
        <v>22</v>
      </c>
      <c r="M46" s="68" t="s">
        <v>22</v>
      </c>
    </row>
    <row r="47" spans="1:13" ht="12" customHeight="1">
      <c r="A47" s="489"/>
      <c r="B47" s="486"/>
      <c r="C47" s="115" t="s">
        <v>23</v>
      </c>
      <c r="D47" s="7" t="s">
        <v>22</v>
      </c>
      <c r="E47" s="148" t="s">
        <v>22</v>
      </c>
      <c r="F47" s="7" t="s">
        <v>22</v>
      </c>
      <c r="G47" s="46" t="s">
        <v>22</v>
      </c>
      <c r="H47" s="7" t="s">
        <v>22</v>
      </c>
      <c r="I47" s="46" t="s">
        <v>22</v>
      </c>
      <c r="J47" s="7" t="s">
        <v>22</v>
      </c>
      <c r="K47" s="46" t="s">
        <v>22</v>
      </c>
      <c r="L47" s="7" t="s">
        <v>22</v>
      </c>
      <c r="M47" s="147" t="s">
        <v>22</v>
      </c>
    </row>
    <row r="48" spans="1:13" ht="12" customHeight="1">
      <c r="A48" s="487" t="s">
        <v>131</v>
      </c>
      <c r="B48" s="486"/>
      <c r="C48" s="113">
        <v>98</v>
      </c>
      <c r="D48" s="9">
        <v>2</v>
      </c>
      <c r="E48" s="120" t="s">
        <v>22</v>
      </c>
      <c r="F48" s="9">
        <v>3</v>
      </c>
      <c r="G48" s="48">
        <v>4</v>
      </c>
      <c r="H48" s="9">
        <v>29</v>
      </c>
      <c r="I48" s="48">
        <v>9</v>
      </c>
      <c r="J48" s="9">
        <v>26</v>
      </c>
      <c r="K48" s="48">
        <v>12</v>
      </c>
      <c r="L48" s="9">
        <v>12</v>
      </c>
      <c r="M48" s="68">
        <v>1</v>
      </c>
    </row>
    <row r="49" spans="1:13" ht="12" customHeight="1">
      <c r="A49" s="487"/>
      <c r="B49" s="486"/>
      <c r="C49" s="16">
        <v>100</v>
      </c>
      <c r="D49" s="11">
        <v>2.0408163265306123</v>
      </c>
      <c r="E49" s="119" t="s">
        <v>22</v>
      </c>
      <c r="F49" s="11">
        <v>3.0612244897959182</v>
      </c>
      <c r="G49" s="57">
        <v>4.0816326530612246</v>
      </c>
      <c r="H49" s="11">
        <v>29.591836734693878</v>
      </c>
      <c r="I49" s="57">
        <v>9.183673469387756</v>
      </c>
      <c r="J49" s="11">
        <v>26.530612244897959</v>
      </c>
      <c r="K49" s="57">
        <v>12.244897959183673</v>
      </c>
      <c r="L49" s="11">
        <v>12.244897959183673</v>
      </c>
      <c r="M49" s="97">
        <v>1.0204081632653061</v>
      </c>
    </row>
    <row r="50" spans="1:13" ht="12" customHeight="1">
      <c r="A50" s="488"/>
      <c r="B50" s="486" t="s">
        <v>121</v>
      </c>
      <c r="C50" s="113">
        <v>2</v>
      </c>
      <c r="D50" s="9" t="s">
        <v>22</v>
      </c>
      <c r="E50" s="120" t="s">
        <v>22</v>
      </c>
      <c r="F50" s="9" t="s">
        <v>22</v>
      </c>
      <c r="G50" s="48" t="s">
        <v>22</v>
      </c>
      <c r="H50" s="9">
        <v>1</v>
      </c>
      <c r="I50" s="48" t="s">
        <v>22</v>
      </c>
      <c r="J50" s="9" t="s">
        <v>22</v>
      </c>
      <c r="K50" s="48">
        <v>1</v>
      </c>
      <c r="L50" s="9" t="s">
        <v>22</v>
      </c>
      <c r="M50" s="68" t="s">
        <v>22</v>
      </c>
    </row>
    <row r="51" spans="1:13" ht="12" customHeight="1">
      <c r="A51" s="489"/>
      <c r="B51" s="486"/>
      <c r="C51" s="16">
        <v>100</v>
      </c>
      <c r="D51" s="11" t="s">
        <v>22</v>
      </c>
      <c r="E51" s="119" t="s">
        <v>22</v>
      </c>
      <c r="F51" s="11" t="s">
        <v>22</v>
      </c>
      <c r="G51" s="57" t="s">
        <v>22</v>
      </c>
      <c r="H51" s="11">
        <v>50</v>
      </c>
      <c r="I51" s="57" t="s">
        <v>22</v>
      </c>
      <c r="J51" s="11" t="s">
        <v>22</v>
      </c>
      <c r="K51" s="57">
        <v>50</v>
      </c>
      <c r="L51" s="11" t="s">
        <v>22</v>
      </c>
      <c r="M51" s="97" t="s">
        <v>22</v>
      </c>
    </row>
    <row r="52" spans="1:13" ht="12" customHeight="1">
      <c r="A52" s="488"/>
      <c r="B52" s="486" t="s">
        <v>122</v>
      </c>
      <c r="C52" s="113">
        <v>1</v>
      </c>
      <c r="D52" s="9" t="s">
        <v>22</v>
      </c>
      <c r="E52" s="120" t="s">
        <v>22</v>
      </c>
      <c r="F52" s="9" t="s">
        <v>22</v>
      </c>
      <c r="G52" s="48" t="s">
        <v>22</v>
      </c>
      <c r="H52" s="9" t="s">
        <v>22</v>
      </c>
      <c r="I52" s="48" t="s">
        <v>22</v>
      </c>
      <c r="J52" s="9">
        <v>1</v>
      </c>
      <c r="K52" s="48" t="s">
        <v>22</v>
      </c>
      <c r="L52" s="9" t="s">
        <v>22</v>
      </c>
      <c r="M52" s="68" t="s">
        <v>22</v>
      </c>
    </row>
    <row r="53" spans="1:13" ht="12" customHeight="1">
      <c r="A53" s="489"/>
      <c r="B53" s="486"/>
      <c r="C53" s="16">
        <v>100</v>
      </c>
      <c r="D53" s="11" t="s">
        <v>22</v>
      </c>
      <c r="E53" s="119" t="s">
        <v>22</v>
      </c>
      <c r="F53" s="11" t="s">
        <v>22</v>
      </c>
      <c r="G53" s="57" t="s">
        <v>22</v>
      </c>
      <c r="H53" s="11" t="s">
        <v>22</v>
      </c>
      <c r="I53" s="57" t="s">
        <v>22</v>
      </c>
      <c r="J53" s="11">
        <v>100</v>
      </c>
      <c r="K53" s="57" t="s">
        <v>22</v>
      </c>
      <c r="L53" s="11" t="s">
        <v>22</v>
      </c>
      <c r="M53" s="97" t="s">
        <v>22</v>
      </c>
    </row>
    <row r="54" spans="1:13" ht="12" customHeight="1">
      <c r="A54" s="488"/>
      <c r="B54" s="446" t="s">
        <v>123</v>
      </c>
      <c r="C54" s="113" t="s">
        <v>23</v>
      </c>
      <c r="D54" s="9" t="s">
        <v>22</v>
      </c>
      <c r="E54" s="120" t="s">
        <v>22</v>
      </c>
      <c r="F54" s="9" t="s">
        <v>22</v>
      </c>
      <c r="G54" s="48" t="s">
        <v>22</v>
      </c>
      <c r="H54" s="9" t="s">
        <v>22</v>
      </c>
      <c r="I54" s="48" t="s">
        <v>22</v>
      </c>
      <c r="J54" s="9" t="s">
        <v>22</v>
      </c>
      <c r="K54" s="48" t="s">
        <v>22</v>
      </c>
      <c r="L54" s="9" t="s">
        <v>22</v>
      </c>
      <c r="M54" s="68" t="s">
        <v>22</v>
      </c>
    </row>
    <row r="55" spans="1:13" ht="12" customHeight="1">
      <c r="A55" s="489"/>
      <c r="B55" s="446"/>
      <c r="C55" s="115" t="s">
        <v>23</v>
      </c>
      <c r="D55" s="7" t="s">
        <v>22</v>
      </c>
      <c r="E55" s="148" t="s">
        <v>22</v>
      </c>
      <c r="F55" s="7" t="s">
        <v>22</v>
      </c>
      <c r="G55" s="46" t="s">
        <v>22</v>
      </c>
      <c r="H55" s="7" t="s">
        <v>22</v>
      </c>
      <c r="I55" s="46" t="s">
        <v>22</v>
      </c>
      <c r="J55" s="7" t="s">
        <v>22</v>
      </c>
      <c r="K55" s="46" t="s">
        <v>22</v>
      </c>
      <c r="L55" s="7" t="s">
        <v>22</v>
      </c>
      <c r="M55" s="147" t="s">
        <v>22</v>
      </c>
    </row>
    <row r="56" spans="1:13" ht="12" customHeight="1">
      <c r="A56" s="488"/>
      <c r="B56" s="446" t="s">
        <v>124</v>
      </c>
      <c r="C56" s="113">
        <v>6</v>
      </c>
      <c r="D56" s="9" t="s">
        <v>22</v>
      </c>
      <c r="E56" s="120" t="s">
        <v>22</v>
      </c>
      <c r="F56" s="9" t="s">
        <v>22</v>
      </c>
      <c r="G56" s="48" t="s">
        <v>22</v>
      </c>
      <c r="H56" s="9">
        <v>1</v>
      </c>
      <c r="I56" s="48" t="s">
        <v>22</v>
      </c>
      <c r="J56" s="9">
        <v>4</v>
      </c>
      <c r="K56" s="48">
        <v>1</v>
      </c>
      <c r="L56" s="9" t="s">
        <v>22</v>
      </c>
      <c r="M56" s="68" t="s">
        <v>22</v>
      </c>
    </row>
    <row r="57" spans="1:13" ht="12" customHeight="1">
      <c r="A57" s="489"/>
      <c r="B57" s="446"/>
      <c r="C57" s="16">
        <v>100</v>
      </c>
      <c r="D57" s="11" t="s">
        <v>22</v>
      </c>
      <c r="E57" s="119" t="s">
        <v>22</v>
      </c>
      <c r="F57" s="11" t="s">
        <v>22</v>
      </c>
      <c r="G57" s="57" t="s">
        <v>22</v>
      </c>
      <c r="H57" s="11">
        <v>16.666666666666664</v>
      </c>
      <c r="I57" s="57" t="s">
        <v>22</v>
      </c>
      <c r="J57" s="11">
        <v>66.666666666666657</v>
      </c>
      <c r="K57" s="57">
        <v>16.666666666666664</v>
      </c>
      <c r="L57" s="11" t="s">
        <v>22</v>
      </c>
      <c r="M57" s="97" t="s">
        <v>22</v>
      </c>
    </row>
    <row r="58" spans="1:13" ht="12" customHeight="1">
      <c r="A58" s="488"/>
      <c r="B58" s="446" t="s">
        <v>125</v>
      </c>
      <c r="C58" s="113">
        <v>11</v>
      </c>
      <c r="D58" s="9" t="s">
        <v>22</v>
      </c>
      <c r="E58" s="120" t="s">
        <v>22</v>
      </c>
      <c r="F58" s="9" t="s">
        <v>22</v>
      </c>
      <c r="G58" s="48">
        <v>2</v>
      </c>
      <c r="H58" s="9">
        <v>2</v>
      </c>
      <c r="I58" s="48">
        <v>2</v>
      </c>
      <c r="J58" s="9">
        <v>3</v>
      </c>
      <c r="K58" s="48">
        <v>2</v>
      </c>
      <c r="L58" s="9" t="s">
        <v>22</v>
      </c>
      <c r="M58" s="68" t="s">
        <v>22</v>
      </c>
    </row>
    <row r="59" spans="1:13" ht="12" customHeight="1">
      <c r="A59" s="489"/>
      <c r="B59" s="446"/>
      <c r="C59" s="16">
        <v>100</v>
      </c>
      <c r="D59" s="11" t="s">
        <v>22</v>
      </c>
      <c r="E59" s="119" t="s">
        <v>22</v>
      </c>
      <c r="F59" s="11" t="s">
        <v>22</v>
      </c>
      <c r="G59" s="57">
        <v>18.181818181818183</v>
      </c>
      <c r="H59" s="11">
        <v>18.181818181818183</v>
      </c>
      <c r="I59" s="57">
        <v>18.181818181818183</v>
      </c>
      <c r="J59" s="11">
        <v>27.27272727272727</v>
      </c>
      <c r="K59" s="57">
        <v>18.181818181818183</v>
      </c>
      <c r="L59" s="11" t="s">
        <v>22</v>
      </c>
      <c r="M59" s="97" t="s">
        <v>22</v>
      </c>
    </row>
    <row r="60" spans="1:13" ht="12" customHeight="1">
      <c r="A60" s="488"/>
      <c r="B60" s="446" t="s">
        <v>126</v>
      </c>
      <c r="C60" s="113">
        <v>18</v>
      </c>
      <c r="D60" s="9" t="s">
        <v>22</v>
      </c>
      <c r="E60" s="120" t="s">
        <v>22</v>
      </c>
      <c r="F60" s="9" t="s">
        <v>22</v>
      </c>
      <c r="G60" s="48" t="s">
        <v>22</v>
      </c>
      <c r="H60" s="9">
        <v>7</v>
      </c>
      <c r="I60" s="48" t="s">
        <v>22</v>
      </c>
      <c r="J60" s="9">
        <v>5</v>
      </c>
      <c r="K60" s="48">
        <v>2</v>
      </c>
      <c r="L60" s="9">
        <v>4</v>
      </c>
      <c r="M60" s="68" t="s">
        <v>22</v>
      </c>
    </row>
    <row r="61" spans="1:13" ht="12" customHeight="1">
      <c r="A61" s="489"/>
      <c r="B61" s="446"/>
      <c r="C61" s="16">
        <v>100</v>
      </c>
      <c r="D61" s="11" t="s">
        <v>22</v>
      </c>
      <c r="E61" s="119" t="s">
        <v>22</v>
      </c>
      <c r="F61" s="11" t="s">
        <v>22</v>
      </c>
      <c r="G61" s="57" t="s">
        <v>22</v>
      </c>
      <c r="H61" s="11">
        <v>38.888888888888893</v>
      </c>
      <c r="I61" s="57" t="s">
        <v>22</v>
      </c>
      <c r="J61" s="11">
        <v>27.777777777777779</v>
      </c>
      <c r="K61" s="57">
        <v>11.111111111111111</v>
      </c>
      <c r="L61" s="11">
        <v>22.222222222222221</v>
      </c>
      <c r="M61" s="97" t="s">
        <v>22</v>
      </c>
    </row>
    <row r="62" spans="1:13" ht="12" customHeight="1">
      <c r="A62" s="488"/>
      <c r="B62" s="446" t="s">
        <v>127</v>
      </c>
      <c r="C62" s="113">
        <v>26</v>
      </c>
      <c r="D62" s="9">
        <v>2</v>
      </c>
      <c r="E62" s="120" t="s">
        <v>22</v>
      </c>
      <c r="F62" s="9" t="s">
        <v>22</v>
      </c>
      <c r="G62" s="48">
        <v>1</v>
      </c>
      <c r="H62" s="9">
        <v>8</v>
      </c>
      <c r="I62" s="48">
        <v>4</v>
      </c>
      <c r="J62" s="9">
        <v>4</v>
      </c>
      <c r="K62" s="48">
        <v>4</v>
      </c>
      <c r="L62" s="9">
        <v>3</v>
      </c>
      <c r="M62" s="68" t="s">
        <v>22</v>
      </c>
    </row>
    <row r="63" spans="1:13" ht="12" customHeight="1">
      <c r="A63" s="489"/>
      <c r="B63" s="446"/>
      <c r="C63" s="16">
        <v>100</v>
      </c>
      <c r="D63" s="11">
        <v>7.6923076923076925</v>
      </c>
      <c r="E63" s="119" t="s">
        <v>22</v>
      </c>
      <c r="F63" s="11" t="s">
        <v>22</v>
      </c>
      <c r="G63" s="57">
        <v>3.8461538461538463</v>
      </c>
      <c r="H63" s="11">
        <v>30.76923076923077</v>
      </c>
      <c r="I63" s="57">
        <v>15.384615384615385</v>
      </c>
      <c r="J63" s="11">
        <v>15.384615384615385</v>
      </c>
      <c r="K63" s="57">
        <v>15.384615384615385</v>
      </c>
      <c r="L63" s="11">
        <v>11.538461538461538</v>
      </c>
      <c r="M63" s="97" t="s">
        <v>22</v>
      </c>
    </row>
    <row r="64" spans="1:13" ht="12" customHeight="1">
      <c r="A64" s="488"/>
      <c r="B64" s="446" t="s">
        <v>128</v>
      </c>
      <c r="C64" s="113">
        <v>26</v>
      </c>
      <c r="D64" s="9" t="s">
        <v>22</v>
      </c>
      <c r="E64" s="120" t="s">
        <v>22</v>
      </c>
      <c r="F64" s="9">
        <v>2</v>
      </c>
      <c r="G64" s="48">
        <v>1</v>
      </c>
      <c r="H64" s="9">
        <v>8</v>
      </c>
      <c r="I64" s="48">
        <v>2</v>
      </c>
      <c r="J64" s="9">
        <v>6</v>
      </c>
      <c r="K64" s="48">
        <v>1</v>
      </c>
      <c r="L64" s="9">
        <v>5</v>
      </c>
      <c r="M64" s="68">
        <v>1</v>
      </c>
    </row>
    <row r="65" spans="1:13" ht="12" customHeight="1">
      <c r="A65" s="489"/>
      <c r="B65" s="446"/>
      <c r="C65" s="16">
        <v>100</v>
      </c>
      <c r="D65" s="11" t="s">
        <v>22</v>
      </c>
      <c r="E65" s="119" t="s">
        <v>22</v>
      </c>
      <c r="F65" s="11">
        <v>7.6923076923076925</v>
      </c>
      <c r="G65" s="57">
        <v>3.8461538461538463</v>
      </c>
      <c r="H65" s="11">
        <v>30.76923076923077</v>
      </c>
      <c r="I65" s="57">
        <v>7.6923076923076925</v>
      </c>
      <c r="J65" s="11">
        <v>23.076923076923077</v>
      </c>
      <c r="K65" s="57">
        <v>3.8461538461538463</v>
      </c>
      <c r="L65" s="11">
        <v>19.230769230769234</v>
      </c>
      <c r="M65" s="97">
        <v>3.8461538461538463</v>
      </c>
    </row>
    <row r="66" spans="1:13" ht="12" customHeight="1">
      <c r="A66" s="488"/>
      <c r="B66" s="446" t="s">
        <v>129</v>
      </c>
      <c r="C66" s="113">
        <v>8</v>
      </c>
      <c r="D66" s="9" t="s">
        <v>22</v>
      </c>
      <c r="E66" s="120" t="s">
        <v>22</v>
      </c>
      <c r="F66" s="9">
        <v>1</v>
      </c>
      <c r="G66" s="48" t="s">
        <v>22</v>
      </c>
      <c r="H66" s="9">
        <v>2</v>
      </c>
      <c r="I66" s="48">
        <v>1</v>
      </c>
      <c r="J66" s="9">
        <v>3</v>
      </c>
      <c r="K66" s="48">
        <v>1</v>
      </c>
      <c r="L66" s="9" t="s">
        <v>22</v>
      </c>
      <c r="M66" s="68" t="s">
        <v>22</v>
      </c>
    </row>
    <row r="67" spans="1:13" ht="12" customHeight="1">
      <c r="A67" s="489"/>
      <c r="B67" s="446"/>
      <c r="C67" s="16">
        <v>100</v>
      </c>
      <c r="D67" s="11" t="s">
        <v>22</v>
      </c>
      <c r="E67" s="119" t="s">
        <v>22</v>
      </c>
      <c r="F67" s="11">
        <v>12.5</v>
      </c>
      <c r="G67" s="57" t="s">
        <v>22</v>
      </c>
      <c r="H67" s="11">
        <v>25</v>
      </c>
      <c r="I67" s="57">
        <v>12.5</v>
      </c>
      <c r="J67" s="11">
        <v>37.5</v>
      </c>
      <c r="K67" s="57">
        <v>12.5</v>
      </c>
      <c r="L67" s="11" t="s">
        <v>22</v>
      </c>
      <c r="M67" s="97" t="s">
        <v>22</v>
      </c>
    </row>
    <row r="68" spans="1:13" ht="12" customHeight="1">
      <c r="A68" s="488"/>
      <c r="B68" s="486" t="s">
        <v>71</v>
      </c>
      <c r="C68" s="113" t="s">
        <v>23</v>
      </c>
      <c r="D68" s="9" t="s">
        <v>22</v>
      </c>
      <c r="E68" s="120" t="s">
        <v>22</v>
      </c>
      <c r="F68" s="9" t="s">
        <v>22</v>
      </c>
      <c r="G68" s="48" t="s">
        <v>22</v>
      </c>
      <c r="H68" s="9" t="s">
        <v>22</v>
      </c>
      <c r="I68" s="48" t="s">
        <v>22</v>
      </c>
      <c r="J68" s="9" t="s">
        <v>22</v>
      </c>
      <c r="K68" s="48" t="s">
        <v>22</v>
      </c>
      <c r="L68" s="9" t="s">
        <v>22</v>
      </c>
      <c r="M68" s="68" t="s">
        <v>22</v>
      </c>
    </row>
    <row r="69" spans="1:13" ht="12" customHeight="1">
      <c r="A69" s="489"/>
      <c r="B69" s="486"/>
      <c r="C69" s="115" t="s">
        <v>23</v>
      </c>
      <c r="D69" s="7" t="s">
        <v>22</v>
      </c>
      <c r="E69" s="148" t="s">
        <v>22</v>
      </c>
      <c r="F69" s="7" t="s">
        <v>22</v>
      </c>
      <c r="G69" s="46" t="s">
        <v>22</v>
      </c>
      <c r="H69" s="7" t="s">
        <v>22</v>
      </c>
      <c r="I69" s="46" t="s">
        <v>22</v>
      </c>
      <c r="J69" s="7" t="s">
        <v>22</v>
      </c>
      <c r="K69" s="46" t="s">
        <v>22</v>
      </c>
      <c r="L69" s="7" t="s">
        <v>22</v>
      </c>
      <c r="M69" s="147" t="s">
        <v>22</v>
      </c>
    </row>
    <row r="70" spans="1:13" ht="12" customHeight="1">
      <c r="A70" s="487" t="s">
        <v>132</v>
      </c>
      <c r="B70" s="486"/>
      <c r="C70" s="113" t="s">
        <v>23</v>
      </c>
      <c r="D70" s="9" t="s">
        <v>22</v>
      </c>
      <c r="E70" s="120" t="s">
        <v>22</v>
      </c>
      <c r="F70" s="9" t="s">
        <v>22</v>
      </c>
      <c r="G70" s="48" t="s">
        <v>22</v>
      </c>
      <c r="H70" s="9" t="s">
        <v>22</v>
      </c>
      <c r="I70" s="48" t="s">
        <v>22</v>
      </c>
      <c r="J70" s="9" t="s">
        <v>22</v>
      </c>
      <c r="K70" s="48" t="s">
        <v>22</v>
      </c>
      <c r="L70" s="9" t="s">
        <v>22</v>
      </c>
      <c r="M70" s="68" t="s">
        <v>22</v>
      </c>
    </row>
    <row r="71" spans="1:13" ht="12" customHeight="1">
      <c r="A71" s="487"/>
      <c r="B71" s="486"/>
      <c r="C71" s="115" t="s">
        <v>23</v>
      </c>
      <c r="D71" s="7" t="s">
        <v>22</v>
      </c>
      <c r="E71" s="148" t="s">
        <v>22</v>
      </c>
      <c r="F71" s="7" t="s">
        <v>22</v>
      </c>
      <c r="G71" s="46" t="s">
        <v>22</v>
      </c>
      <c r="H71" s="7" t="s">
        <v>22</v>
      </c>
      <c r="I71" s="46" t="s">
        <v>22</v>
      </c>
      <c r="J71" s="7" t="s">
        <v>22</v>
      </c>
      <c r="K71" s="46" t="s">
        <v>22</v>
      </c>
      <c r="L71" s="7" t="s">
        <v>22</v>
      </c>
      <c r="M71" s="147" t="s">
        <v>22</v>
      </c>
    </row>
    <row r="72" spans="1:13" ht="12" customHeight="1">
      <c r="A72" s="488"/>
      <c r="B72" s="486" t="s">
        <v>121</v>
      </c>
      <c r="C72" s="113" t="s">
        <v>23</v>
      </c>
      <c r="D72" s="9" t="s">
        <v>22</v>
      </c>
      <c r="E72" s="120" t="s">
        <v>22</v>
      </c>
      <c r="F72" s="9" t="s">
        <v>22</v>
      </c>
      <c r="G72" s="48" t="s">
        <v>22</v>
      </c>
      <c r="H72" s="9" t="s">
        <v>22</v>
      </c>
      <c r="I72" s="48" t="s">
        <v>22</v>
      </c>
      <c r="J72" s="9" t="s">
        <v>22</v>
      </c>
      <c r="K72" s="48" t="s">
        <v>22</v>
      </c>
      <c r="L72" s="9" t="s">
        <v>22</v>
      </c>
      <c r="M72" s="68" t="s">
        <v>22</v>
      </c>
    </row>
    <row r="73" spans="1:13" ht="12" customHeight="1">
      <c r="A73" s="489"/>
      <c r="B73" s="486"/>
      <c r="C73" s="115" t="s">
        <v>23</v>
      </c>
      <c r="D73" s="7" t="s">
        <v>22</v>
      </c>
      <c r="E73" s="148" t="s">
        <v>22</v>
      </c>
      <c r="F73" s="7" t="s">
        <v>22</v>
      </c>
      <c r="G73" s="46" t="s">
        <v>22</v>
      </c>
      <c r="H73" s="7" t="s">
        <v>22</v>
      </c>
      <c r="I73" s="46" t="s">
        <v>22</v>
      </c>
      <c r="J73" s="7" t="s">
        <v>22</v>
      </c>
      <c r="K73" s="46" t="s">
        <v>22</v>
      </c>
      <c r="L73" s="7" t="s">
        <v>22</v>
      </c>
      <c r="M73" s="147" t="s">
        <v>22</v>
      </c>
    </row>
    <row r="74" spans="1:13" ht="12" customHeight="1">
      <c r="A74" s="488"/>
      <c r="B74" s="486" t="s">
        <v>122</v>
      </c>
      <c r="C74" s="113" t="s">
        <v>23</v>
      </c>
      <c r="D74" s="9" t="s">
        <v>22</v>
      </c>
      <c r="E74" s="120" t="s">
        <v>22</v>
      </c>
      <c r="F74" s="9" t="s">
        <v>22</v>
      </c>
      <c r="G74" s="48" t="s">
        <v>22</v>
      </c>
      <c r="H74" s="9" t="s">
        <v>22</v>
      </c>
      <c r="I74" s="48" t="s">
        <v>22</v>
      </c>
      <c r="J74" s="9" t="s">
        <v>22</v>
      </c>
      <c r="K74" s="48" t="s">
        <v>22</v>
      </c>
      <c r="L74" s="9" t="s">
        <v>22</v>
      </c>
      <c r="M74" s="68" t="s">
        <v>22</v>
      </c>
    </row>
    <row r="75" spans="1:13" ht="12" customHeight="1">
      <c r="A75" s="489"/>
      <c r="B75" s="486"/>
      <c r="C75" s="115" t="s">
        <v>23</v>
      </c>
      <c r="D75" s="7" t="s">
        <v>22</v>
      </c>
      <c r="E75" s="148" t="s">
        <v>22</v>
      </c>
      <c r="F75" s="7" t="s">
        <v>22</v>
      </c>
      <c r="G75" s="46" t="s">
        <v>22</v>
      </c>
      <c r="H75" s="7" t="s">
        <v>22</v>
      </c>
      <c r="I75" s="46" t="s">
        <v>22</v>
      </c>
      <c r="J75" s="7" t="s">
        <v>22</v>
      </c>
      <c r="K75" s="46" t="s">
        <v>22</v>
      </c>
      <c r="L75" s="7" t="s">
        <v>22</v>
      </c>
      <c r="M75" s="147" t="s">
        <v>22</v>
      </c>
    </row>
    <row r="76" spans="1:13" ht="12" customHeight="1">
      <c r="A76" s="488"/>
      <c r="B76" s="446" t="s">
        <v>123</v>
      </c>
      <c r="C76" s="113" t="s">
        <v>23</v>
      </c>
      <c r="D76" s="9" t="s">
        <v>22</v>
      </c>
      <c r="E76" s="120" t="s">
        <v>22</v>
      </c>
      <c r="F76" s="9" t="s">
        <v>22</v>
      </c>
      <c r="G76" s="48" t="s">
        <v>22</v>
      </c>
      <c r="H76" s="9" t="s">
        <v>22</v>
      </c>
      <c r="I76" s="48" t="s">
        <v>22</v>
      </c>
      <c r="J76" s="9" t="s">
        <v>22</v>
      </c>
      <c r="K76" s="48" t="s">
        <v>22</v>
      </c>
      <c r="L76" s="9" t="s">
        <v>22</v>
      </c>
      <c r="M76" s="68" t="s">
        <v>22</v>
      </c>
    </row>
    <row r="77" spans="1:13" ht="12" customHeight="1">
      <c r="A77" s="489"/>
      <c r="B77" s="446"/>
      <c r="C77" s="115" t="s">
        <v>23</v>
      </c>
      <c r="D77" s="7" t="s">
        <v>22</v>
      </c>
      <c r="E77" s="148" t="s">
        <v>22</v>
      </c>
      <c r="F77" s="7" t="s">
        <v>22</v>
      </c>
      <c r="G77" s="46" t="s">
        <v>22</v>
      </c>
      <c r="H77" s="7" t="s">
        <v>22</v>
      </c>
      <c r="I77" s="46" t="s">
        <v>22</v>
      </c>
      <c r="J77" s="7" t="s">
        <v>22</v>
      </c>
      <c r="K77" s="46" t="s">
        <v>22</v>
      </c>
      <c r="L77" s="7" t="s">
        <v>22</v>
      </c>
      <c r="M77" s="147" t="s">
        <v>22</v>
      </c>
    </row>
    <row r="78" spans="1:13" ht="12" customHeight="1">
      <c r="A78" s="488"/>
      <c r="B78" s="446" t="s">
        <v>124</v>
      </c>
      <c r="C78" s="113" t="s">
        <v>23</v>
      </c>
      <c r="D78" s="9" t="s">
        <v>22</v>
      </c>
      <c r="E78" s="120" t="s">
        <v>22</v>
      </c>
      <c r="F78" s="9" t="s">
        <v>22</v>
      </c>
      <c r="G78" s="48" t="s">
        <v>22</v>
      </c>
      <c r="H78" s="9" t="s">
        <v>22</v>
      </c>
      <c r="I78" s="48" t="s">
        <v>22</v>
      </c>
      <c r="J78" s="9" t="s">
        <v>22</v>
      </c>
      <c r="K78" s="48" t="s">
        <v>22</v>
      </c>
      <c r="L78" s="9" t="s">
        <v>22</v>
      </c>
      <c r="M78" s="68" t="s">
        <v>22</v>
      </c>
    </row>
    <row r="79" spans="1:13" ht="12" customHeight="1">
      <c r="A79" s="489"/>
      <c r="B79" s="446"/>
      <c r="C79" s="115" t="s">
        <v>23</v>
      </c>
      <c r="D79" s="7" t="s">
        <v>22</v>
      </c>
      <c r="E79" s="148" t="s">
        <v>22</v>
      </c>
      <c r="F79" s="7" t="s">
        <v>22</v>
      </c>
      <c r="G79" s="46" t="s">
        <v>22</v>
      </c>
      <c r="H79" s="7" t="s">
        <v>22</v>
      </c>
      <c r="I79" s="46" t="s">
        <v>22</v>
      </c>
      <c r="J79" s="7" t="s">
        <v>22</v>
      </c>
      <c r="K79" s="46" t="s">
        <v>22</v>
      </c>
      <c r="L79" s="7" t="s">
        <v>22</v>
      </c>
      <c r="M79" s="147" t="s">
        <v>22</v>
      </c>
    </row>
    <row r="80" spans="1:13" ht="12" customHeight="1">
      <c r="A80" s="488"/>
      <c r="B80" s="446" t="s">
        <v>125</v>
      </c>
      <c r="C80" s="113" t="s">
        <v>23</v>
      </c>
      <c r="D80" s="9" t="s">
        <v>22</v>
      </c>
      <c r="E80" s="120" t="s">
        <v>22</v>
      </c>
      <c r="F80" s="9" t="s">
        <v>22</v>
      </c>
      <c r="G80" s="48" t="s">
        <v>22</v>
      </c>
      <c r="H80" s="9" t="s">
        <v>22</v>
      </c>
      <c r="I80" s="48" t="s">
        <v>22</v>
      </c>
      <c r="J80" s="9" t="s">
        <v>22</v>
      </c>
      <c r="K80" s="48" t="s">
        <v>22</v>
      </c>
      <c r="L80" s="9" t="s">
        <v>22</v>
      </c>
      <c r="M80" s="68" t="s">
        <v>22</v>
      </c>
    </row>
    <row r="81" spans="1:13" ht="12" customHeight="1">
      <c r="A81" s="489"/>
      <c r="B81" s="446"/>
      <c r="C81" s="115" t="s">
        <v>23</v>
      </c>
      <c r="D81" s="7" t="s">
        <v>22</v>
      </c>
      <c r="E81" s="148" t="s">
        <v>22</v>
      </c>
      <c r="F81" s="7" t="s">
        <v>22</v>
      </c>
      <c r="G81" s="46" t="s">
        <v>22</v>
      </c>
      <c r="H81" s="7" t="s">
        <v>22</v>
      </c>
      <c r="I81" s="46" t="s">
        <v>22</v>
      </c>
      <c r="J81" s="7" t="s">
        <v>22</v>
      </c>
      <c r="K81" s="46" t="s">
        <v>22</v>
      </c>
      <c r="L81" s="7" t="s">
        <v>22</v>
      </c>
      <c r="M81" s="147" t="s">
        <v>22</v>
      </c>
    </row>
    <row r="82" spans="1:13" ht="12" customHeight="1">
      <c r="A82" s="488"/>
      <c r="B82" s="446" t="s">
        <v>126</v>
      </c>
      <c r="C82" s="113" t="s">
        <v>23</v>
      </c>
      <c r="D82" s="9" t="s">
        <v>22</v>
      </c>
      <c r="E82" s="120" t="s">
        <v>22</v>
      </c>
      <c r="F82" s="9" t="s">
        <v>22</v>
      </c>
      <c r="G82" s="48" t="s">
        <v>22</v>
      </c>
      <c r="H82" s="9" t="s">
        <v>22</v>
      </c>
      <c r="I82" s="48" t="s">
        <v>22</v>
      </c>
      <c r="J82" s="9" t="s">
        <v>22</v>
      </c>
      <c r="K82" s="48" t="s">
        <v>22</v>
      </c>
      <c r="L82" s="9" t="s">
        <v>22</v>
      </c>
      <c r="M82" s="68" t="s">
        <v>22</v>
      </c>
    </row>
    <row r="83" spans="1:13" ht="12" customHeight="1">
      <c r="A83" s="489"/>
      <c r="B83" s="446"/>
      <c r="C83" s="115" t="s">
        <v>23</v>
      </c>
      <c r="D83" s="7" t="s">
        <v>22</v>
      </c>
      <c r="E83" s="148" t="s">
        <v>22</v>
      </c>
      <c r="F83" s="7" t="s">
        <v>22</v>
      </c>
      <c r="G83" s="46" t="s">
        <v>22</v>
      </c>
      <c r="H83" s="7" t="s">
        <v>22</v>
      </c>
      <c r="I83" s="46" t="s">
        <v>22</v>
      </c>
      <c r="J83" s="7" t="s">
        <v>22</v>
      </c>
      <c r="K83" s="46" t="s">
        <v>22</v>
      </c>
      <c r="L83" s="7" t="s">
        <v>22</v>
      </c>
      <c r="M83" s="147" t="s">
        <v>22</v>
      </c>
    </row>
    <row r="84" spans="1:13" ht="12" customHeight="1">
      <c r="A84" s="488"/>
      <c r="B84" s="446" t="s">
        <v>127</v>
      </c>
      <c r="C84" s="113" t="s">
        <v>23</v>
      </c>
      <c r="D84" s="9" t="s">
        <v>22</v>
      </c>
      <c r="E84" s="120" t="s">
        <v>22</v>
      </c>
      <c r="F84" s="9" t="s">
        <v>22</v>
      </c>
      <c r="G84" s="48" t="s">
        <v>22</v>
      </c>
      <c r="H84" s="9" t="s">
        <v>22</v>
      </c>
      <c r="I84" s="48" t="s">
        <v>22</v>
      </c>
      <c r="J84" s="9" t="s">
        <v>22</v>
      </c>
      <c r="K84" s="48" t="s">
        <v>22</v>
      </c>
      <c r="L84" s="9" t="s">
        <v>22</v>
      </c>
      <c r="M84" s="68" t="s">
        <v>22</v>
      </c>
    </row>
    <row r="85" spans="1:13" ht="12" customHeight="1">
      <c r="A85" s="489"/>
      <c r="B85" s="446"/>
      <c r="C85" s="115" t="s">
        <v>23</v>
      </c>
      <c r="D85" s="7" t="s">
        <v>22</v>
      </c>
      <c r="E85" s="148" t="s">
        <v>22</v>
      </c>
      <c r="F85" s="7" t="s">
        <v>22</v>
      </c>
      <c r="G85" s="46" t="s">
        <v>22</v>
      </c>
      <c r="H85" s="7" t="s">
        <v>22</v>
      </c>
      <c r="I85" s="46" t="s">
        <v>22</v>
      </c>
      <c r="J85" s="7" t="s">
        <v>22</v>
      </c>
      <c r="K85" s="46" t="s">
        <v>22</v>
      </c>
      <c r="L85" s="7" t="s">
        <v>22</v>
      </c>
      <c r="M85" s="147" t="s">
        <v>22</v>
      </c>
    </row>
    <row r="86" spans="1:13" ht="12" customHeight="1">
      <c r="A86" s="488"/>
      <c r="B86" s="446" t="s">
        <v>128</v>
      </c>
      <c r="C86" s="113" t="s">
        <v>23</v>
      </c>
      <c r="D86" s="9" t="s">
        <v>22</v>
      </c>
      <c r="E86" s="120" t="s">
        <v>22</v>
      </c>
      <c r="F86" s="9" t="s">
        <v>22</v>
      </c>
      <c r="G86" s="48" t="s">
        <v>22</v>
      </c>
      <c r="H86" s="9" t="s">
        <v>22</v>
      </c>
      <c r="I86" s="48" t="s">
        <v>22</v>
      </c>
      <c r="J86" s="9" t="s">
        <v>22</v>
      </c>
      <c r="K86" s="48" t="s">
        <v>22</v>
      </c>
      <c r="L86" s="9" t="s">
        <v>22</v>
      </c>
      <c r="M86" s="68" t="s">
        <v>22</v>
      </c>
    </row>
    <row r="87" spans="1:13" ht="12" customHeight="1">
      <c r="A87" s="489"/>
      <c r="B87" s="446"/>
      <c r="C87" s="115" t="s">
        <v>23</v>
      </c>
      <c r="D87" s="7" t="s">
        <v>22</v>
      </c>
      <c r="E87" s="148" t="s">
        <v>22</v>
      </c>
      <c r="F87" s="7" t="s">
        <v>22</v>
      </c>
      <c r="G87" s="46" t="s">
        <v>22</v>
      </c>
      <c r="H87" s="7" t="s">
        <v>22</v>
      </c>
      <c r="I87" s="46" t="s">
        <v>22</v>
      </c>
      <c r="J87" s="7" t="s">
        <v>22</v>
      </c>
      <c r="K87" s="46" t="s">
        <v>22</v>
      </c>
      <c r="L87" s="7" t="s">
        <v>22</v>
      </c>
      <c r="M87" s="147" t="s">
        <v>22</v>
      </c>
    </row>
    <row r="88" spans="1:13" ht="12" customHeight="1">
      <c r="A88" s="488"/>
      <c r="B88" s="446" t="s">
        <v>129</v>
      </c>
      <c r="C88" s="113" t="s">
        <v>23</v>
      </c>
      <c r="D88" s="9" t="s">
        <v>22</v>
      </c>
      <c r="E88" s="120" t="s">
        <v>22</v>
      </c>
      <c r="F88" s="9" t="s">
        <v>22</v>
      </c>
      <c r="G88" s="48" t="s">
        <v>22</v>
      </c>
      <c r="H88" s="9" t="s">
        <v>22</v>
      </c>
      <c r="I88" s="48" t="s">
        <v>22</v>
      </c>
      <c r="J88" s="9" t="s">
        <v>22</v>
      </c>
      <c r="K88" s="48" t="s">
        <v>22</v>
      </c>
      <c r="L88" s="9" t="s">
        <v>22</v>
      </c>
      <c r="M88" s="68" t="s">
        <v>22</v>
      </c>
    </row>
    <row r="89" spans="1:13" ht="12" customHeight="1">
      <c r="A89" s="489"/>
      <c r="B89" s="446"/>
      <c r="C89" s="115" t="s">
        <v>23</v>
      </c>
      <c r="D89" s="7" t="s">
        <v>22</v>
      </c>
      <c r="E89" s="148" t="s">
        <v>22</v>
      </c>
      <c r="F89" s="7" t="s">
        <v>22</v>
      </c>
      <c r="G89" s="46" t="s">
        <v>22</v>
      </c>
      <c r="H89" s="7" t="s">
        <v>22</v>
      </c>
      <c r="I89" s="46" t="s">
        <v>22</v>
      </c>
      <c r="J89" s="7" t="s">
        <v>22</v>
      </c>
      <c r="K89" s="46" t="s">
        <v>22</v>
      </c>
      <c r="L89" s="7" t="s">
        <v>22</v>
      </c>
      <c r="M89" s="147" t="s">
        <v>22</v>
      </c>
    </row>
    <row r="90" spans="1:13" ht="12" customHeight="1">
      <c r="A90" s="488"/>
      <c r="B90" s="486" t="s">
        <v>71</v>
      </c>
      <c r="C90" s="113" t="s">
        <v>23</v>
      </c>
      <c r="D90" s="9" t="s">
        <v>22</v>
      </c>
      <c r="E90" s="120" t="s">
        <v>22</v>
      </c>
      <c r="F90" s="9" t="s">
        <v>22</v>
      </c>
      <c r="G90" s="48" t="s">
        <v>22</v>
      </c>
      <c r="H90" s="9" t="s">
        <v>22</v>
      </c>
      <c r="I90" s="48" t="s">
        <v>22</v>
      </c>
      <c r="J90" s="9" t="s">
        <v>22</v>
      </c>
      <c r="K90" s="48" t="s">
        <v>22</v>
      </c>
      <c r="L90" s="9" t="s">
        <v>22</v>
      </c>
      <c r="M90" s="68" t="s">
        <v>22</v>
      </c>
    </row>
    <row r="91" spans="1:13" ht="12" customHeight="1">
      <c r="A91" s="489"/>
      <c r="B91" s="486"/>
      <c r="C91" s="115" t="s">
        <v>23</v>
      </c>
      <c r="D91" s="7" t="s">
        <v>22</v>
      </c>
      <c r="E91" s="148" t="s">
        <v>22</v>
      </c>
      <c r="F91" s="7" t="s">
        <v>22</v>
      </c>
      <c r="G91" s="46" t="s">
        <v>22</v>
      </c>
      <c r="H91" s="7" t="s">
        <v>22</v>
      </c>
      <c r="I91" s="46" t="s">
        <v>22</v>
      </c>
      <c r="J91" s="7" t="s">
        <v>22</v>
      </c>
      <c r="K91" s="46" t="s">
        <v>22</v>
      </c>
      <c r="L91" s="7" t="s">
        <v>22</v>
      </c>
      <c r="M91" s="147" t="s">
        <v>22</v>
      </c>
    </row>
    <row r="92" spans="1:13" ht="12" customHeight="1">
      <c r="A92" s="487" t="s">
        <v>133</v>
      </c>
      <c r="B92" s="486"/>
      <c r="C92" s="113" t="s">
        <v>23</v>
      </c>
      <c r="D92" s="9" t="s">
        <v>22</v>
      </c>
      <c r="E92" s="120" t="s">
        <v>22</v>
      </c>
      <c r="F92" s="9" t="s">
        <v>22</v>
      </c>
      <c r="G92" s="48" t="s">
        <v>22</v>
      </c>
      <c r="H92" s="9" t="s">
        <v>22</v>
      </c>
      <c r="I92" s="48" t="s">
        <v>22</v>
      </c>
      <c r="J92" s="9" t="s">
        <v>22</v>
      </c>
      <c r="K92" s="48" t="s">
        <v>22</v>
      </c>
      <c r="L92" s="9" t="s">
        <v>22</v>
      </c>
      <c r="M92" s="68" t="s">
        <v>22</v>
      </c>
    </row>
    <row r="93" spans="1:13" ht="12" customHeight="1">
      <c r="A93" s="487"/>
      <c r="B93" s="486"/>
      <c r="C93" s="115" t="s">
        <v>23</v>
      </c>
      <c r="D93" s="7" t="s">
        <v>22</v>
      </c>
      <c r="E93" s="148" t="s">
        <v>22</v>
      </c>
      <c r="F93" s="7" t="s">
        <v>22</v>
      </c>
      <c r="G93" s="46" t="s">
        <v>22</v>
      </c>
      <c r="H93" s="7" t="s">
        <v>22</v>
      </c>
      <c r="I93" s="46" t="s">
        <v>22</v>
      </c>
      <c r="J93" s="7" t="s">
        <v>22</v>
      </c>
      <c r="K93" s="46" t="s">
        <v>22</v>
      </c>
      <c r="L93" s="7" t="s">
        <v>22</v>
      </c>
      <c r="M93" s="147" t="s">
        <v>22</v>
      </c>
    </row>
    <row r="94" spans="1:13" ht="12" customHeight="1">
      <c r="A94" s="487" t="s">
        <v>134</v>
      </c>
      <c r="B94" s="486"/>
      <c r="C94" s="8">
        <v>86</v>
      </c>
      <c r="D94" s="21">
        <v>2</v>
      </c>
      <c r="E94" s="8">
        <v>1</v>
      </c>
      <c r="F94" s="21">
        <v>4</v>
      </c>
      <c r="G94" s="8">
        <v>2</v>
      </c>
      <c r="H94" s="21">
        <v>26</v>
      </c>
      <c r="I94" s="8">
        <v>13</v>
      </c>
      <c r="J94" s="21">
        <v>15</v>
      </c>
      <c r="K94" s="8">
        <v>6</v>
      </c>
      <c r="L94" s="21">
        <v>14</v>
      </c>
      <c r="M94" s="94">
        <v>3</v>
      </c>
    </row>
    <row r="95" spans="1:13" ht="12" customHeight="1">
      <c r="A95" s="487"/>
      <c r="B95" s="486"/>
      <c r="C95" s="16">
        <v>100</v>
      </c>
      <c r="D95" s="11">
        <v>2.3255813953488373</v>
      </c>
      <c r="E95" s="119">
        <v>1.1627906976744187</v>
      </c>
      <c r="F95" s="11">
        <v>4.6511627906976747</v>
      </c>
      <c r="G95" s="57">
        <v>2.3255813953488373</v>
      </c>
      <c r="H95" s="11">
        <v>30.232558139534881</v>
      </c>
      <c r="I95" s="57">
        <v>15.11627906976744</v>
      </c>
      <c r="J95" s="11">
        <v>17.441860465116278</v>
      </c>
      <c r="K95" s="57">
        <v>6.9767441860465116</v>
      </c>
      <c r="L95" s="11">
        <v>16.279069767441861</v>
      </c>
      <c r="M95" s="97">
        <v>3.4883720930232558</v>
      </c>
    </row>
    <row r="96" spans="1:13" ht="12" customHeight="1">
      <c r="A96" s="488"/>
      <c r="B96" s="491" t="s">
        <v>135</v>
      </c>
      <c r="C96" s="8">
        <v>43</v>
      </c>
      <c r="D96" s="21">
        <v>1</v>
      </c>
      <c r="E96" s="8">
        <v>1</v>
      </c>
      <c r="F96" s="21">
        <v>1</v>
      </c>
      <c r="G96" s="8">
        <v>1</v>
      </c>
      <c r="H96" s="21">
        <v>13</v>
      </c>
      <c r="I96" s="8">
        <v>8</v>
      </c>
      <c r="J96" s="21">
        <v>5</v>
      </c>
      <c r="K96" s="8">
        <v>2</v>
      </c>
      <c r="L96" s="21">
        <v>9</v>
      </c>
      <c r="M96" s="94">
        <v>2</v>
      </c>
    </row>
    <row r="97" spans="1:13" ht="12" customHeight="1">
      <c r="A97" s="489"/>
      <c r="B97" s="491"/>
      <c r="C97" s="16">
        <v>100</v>
      </c>
      <c r="D97" s="11">
        <v>2.3255813953488373</v>
      </c>
      <c r="E97" s="119">
        <v>2.3255813953488373</v>
      </c>
      <c r="F97" s="11">
        <v>2.3255813953488373</v>
      </c>
      <c r="G97" s="57">
        <v>2.3255813953488373</v>
      </c>
      <c r="H97" s="11">
        <v>30.232558139534881</v>
      </c>
      <c r="I97" s="57">
        <v>18.604651162790699</v>
      </c>
      <c r="J97" s="11">
        <v>11.627906976744185</v>
      </c>
      <c r="K97" s="57">
        <v>4.6511627906976747</v>
      </c>
      <c r="L97" s="11">
        <v>20.930232558139537</v>
      </c>
      <c r="M97" s="97">
        <v>4.6511627906976747</v>
      </c>
    </row>
    <row r="98" spans="1:13" ht="12" customHeight="1">
      <c r="A98" s="488"/>
      <c r="B98" s="491" t="s">
        <v>136</v>
      </c>
      <c r="C98" s="8">
        <v>43</v>
      </c>
      <c r="D98" s="21">
        <v>1</v>
      </c>
      <c r="E98" s="8" t="s">
        <v>22</v>
      </c>
      <c r="F98" s="21">
        <v>3</v>
      </c>
      <c r="G98" s="8">
        <v>1</v>
      </c>
      <c r="H98" s="21">
        <v>13</v>
      </c>
      <c r="I98" s="8">
        <v>5</v>
      </c>
      <c r="J98" s="21">
        <v>10</v>
      </c>
      <c r="K98" s="8">
        <v>4</v>
      </c>
      <c r="L98" s="21">
        <v>5</v>
      </c>
      <c r="M98" s="94">
        <v>1</v>
      </c>
    </row>
    <row r="99" spans="1:13" ht="12" customHeight="1">
      <c r="A99" s="489"/>
      <c r="B99" s="491"/>
      <c r="C99" s="16">
        <v>100</v>
      </c>
      <c r="D99" s="11">
        <v>2.3255813953488373</v>
      </c>
      <c r="E99" s="119" t="s">
        <v>22</v>
      </c>
      <c r="F99" s="11">
        <v>6.9767441860465116</v>
      </c>
      <c r="G99" s="57">
        <v>2.3255813953488373</v>
      </c>
      <c r="H99" s="11">
        <v>30.232558139534881</v>
      </c>
      <c r="I99" s="57">
        <v>11.627906976744185</v>
      </c>
      <c r="J99" s="11">
        <v>23.255813953488371</v>
      </c>
      <c r="K99" s="57">
        <v>9.3023255813953494</v>
      </c>
      <c r="L99" s="11">
        <v>11.627906976744185</v>
      </c>
      <c r="M99" s="97">
        <v>2.3255813953488373</v>
      </c>
    </row>
    <row r="100" spans="1:13" ht="12" customHeight="1">
      <c r="A100" s="488"/>
      <c r="B100" s="491" t="s">
        <v>137</v>
      </c>
      <c r="C100" s="113" t="s">
        <v>23</v>
      </c>
      <c r="D100" s="9" t="s">
        <v>22</v>
      </c>
      <c r="E100" s="120" t="s">
        <v>22</v>
      </c>
      <c r="F100" s="9" t="s">
        <v>22</v>
      </c>
      <c r="G100" s="48" t="s">
        <v>22</v>
      </c>
      <c r="H100" s="9" t="s">
        <v>22</v>
      </c>
      <c r="I100" s="48" t="s">
        <v>22</v>
      </c>
      <c r="J100" s="9" t="s">
        <v>22</v>
      </c>
      <c r="K100" s="48" t="s">
        <v>22</v>
      </c>
      <c r="L100" s="9" t="s">
        <v>22</v>
      </c>
      <c r="M100" s="68" t="s">
        <v>22</v>
      </c>
    </row>
    <row r="101" spans="1:13" ht="12" customHeight="1">
      <c r="A101" s="489"/>
      <c r="B101" s="491"/>
      <c r="C101" s="115" t="s">
        <v>23</v>
      </c>
      <c r="D101" s="7" t="s">
        <v>22</v>
      </c>
      <c r="E101" s="148" t="s">
        <v>22</v>
      </c>
      <c r="F101" s="7" t="s">
        <v>22</v>
      </c>
      <c r="G101" s="46" t="s">
        <v>22</v>
      </c>
      <c r="H101" s="7" t="s">
        <v>22</v>
      </c>
      <c r="I101" s="46" t="s">
        <v>22</v>
      </c>
      <c r="J101" s="7" t="s">
        <v>22</v>
      </c>
      <c r="K101" s="46" t="s">
        <v>22</v>
      </c>
      <c r="L101" s="7" t="s">
        <v>22</v>
      </c>
      <c r="M101" s="147" t="s">
        <v>22</v>
      </c>
    </row>
    <row r="102" spans="1:13" ht="12" customHeight="1">
      <c r="A102" s="496" t="s">
        <v>138</v>
      </c>
      <c r="B102" s="497"/>
      <c r="C102" s="8">
        <v>44</v>
      </c>
      <c r="D102" s="21">
        <v>2</v>
      </c>
      <c r="E102" s="8" t="s">
        <v>22</v>
      </c>
      <c r="F102" s="21">
        <v>1</v>
      </c>
      <c r="G102" s="8" t="s">
        <v>22</v>
      </c>
      <c r="H102" s="21">
        <v>9</v>
      </c>
      <c r="I102" s="8">
        <v>10</v>
      </c>
      <c r="J102" s="21">
        <v>8</v>
      </c>
      <c r="K102" s="8">
        <v>4</v>
      </c>
      <c r="L102" s="21">
        <v>9</v>
      </c>
      <c r="M102" s="94">
        <v>1</v>
      </c>
    </row>
    <row r="103" spans="1:13" ht="12" customHeight="1">
      <c r="A103" s="487"/>
      <c r="B103" s="486"/>
      <c r="C103" s="16">
        <v>100</v>
      </c>
      <c r="D103" s="11">
        <v>4.5454545454545459</v>
      </c>
      <c r="E103" s="119" t="s">
        <v>22</v>
      </c>
      <c r="F103" s="11">
        <v>2.2727272727272729</v>
      </c>
      <c r="G103" s="57" t="s">
        <v>22</v>
      </c>
      <c r="H103" s="11">
        <v>20.454545454545457</v>
      </c>
      <c r="I103" s="57">
        <v>22.727272727272727</v>
      </c>
      <c r="J103" s="11">
        <v>18.181818181818183</v>
      </c>
      <c r="K103" s="57">
        <v>9.0909090909090917</v>
      </c>
      <c r="L103" s="11">
        <v>20.454545454545457</v>
      </c>
      <c r="M103" s="97">
        <v>2.2727272727272729</v>
      </c>
    </row>
    <row r="104" spans="1:13" ht="12" customHeight="1">
      <c r="A104" s="488"/>
      <c r="B104" s="491" t="s">
        <v>139</v>
      </c>
      <c r="C104" s="8">
        <v>19</v>
      </c>
      <c r="D104" s="21">
        <v>1</v>
      </c>
      <c r="E104" s="8" t="s">
        <v>22</v>
      </c>
      <c r="F104" s="21" t="s">
        <v>22</v>
      </c>
      <c r="G104" s="8" t="s">
        <v>22</v>
      </c>
      <c r="H104" s="21">
        <v>1</v>
      </c>
      <c r="I104" s="8">
        <v>7</v>
      </c>
      <c r="J104" s="21">
        <v>3</v>
      </c>
      <c r="K104" s="8">
        <v>1</v>
      </c>
      <c r="L104" s="21">
        <v>6</v>
      </c>
      <c r="M104" s="94" t="s">
        <v>22</v>
      </c>
    </row>
    <row r="105" spans="1:13" ht="12" customHeight="1">
      <c r="A105" s="489"/>
      <c r="B105" s="491"/>
      <c r="C105" s="16">
        <v>100</v>
      </c>
      <c r="D105" s="11">
        <v>5.2631578947368416</v>
      </c>
      <c r="E105" s="119" t="s">
        <v>22</v>
      </c>
      <c r="F105" s="11" t="s">
        <v>22</v>
      </c>
      <c r="G105" s="57" t="s">
        <v>22</v>
      </c>
      <c r="H105" s="11">
        <v>5.2631578947368416</v>
      </c>
      <c r="I105" s="57">
        <v>36.84210526315789</v>
      </c>
      <c r="J105" s="11">
        <v>15.789473684210526</v>
      </c>
      <c r="K105" s="57">
        <v>5.2631578947368416</v>
      </c>
      <c r="L105" s="11">
        <v>31.578947368421051</v>
      </c>
      <c r="M105" s="97" t="s">
        <v>22</v>
      </c>
    </row>
    <row r="106" spans="1:13" ht="12" customHeight="1">
      <c r="A106" s="488"/>
      <c r="B106" s="491" t="s">
        <v>140</v>
      </c>
      <c r="C106" s="8">
        <v>25</v>
      </c>
      <c r="D106" s="21">
        <v>1</v>
      </c>
      <c r="E106" s="8" t="s">
        <v>22</v>
      </c>
      <c r="F106" s="21">
        <v>1</v>
      </c>
      <c r="G106" s="8" t="s">
        <v>22</v>
      </c>
      <c r="H106" s="21">
        <v>8</v>
      </c>
      <c r="I106" s="8">
        <v>3</v>
      </c>
      <c r="J106" s="21">
        <v>5</v>
      </c>
      <c r="K106" s="8">
        <v>3</v>
      </c>
      <c r="L106" s="21">
        <v>3</v>
      </c>
      <c r="M106" s="94">
        <v>1</v>
      </c>
    </row>
    <row r="107" spans="1:13" ht="12" customHeight="1">
      <c r="A107" s="494"/>
      <c r="B107" s="495"/>
      <c r="C107" s="16">
        <v>100</v>
      </c>
      <c r="D107" s="11">
        <v>4</v>
      </c>
      <c r="E107" s="119" t="s">
        <v>22</v>
      </c>
      <c r="F107" s="11">
        <v>4</v>
      </c>
      <c r="G107" s="57" t="s">
        <v>22</v>
      </c>
      <c r="H107" s="11">
        <v>32</v>
      </c>
      <c r="I107" s="57">
        <v>12</v>
      </c>
      <c r="J107" s="11">
        <v>20</v>
      </c>
      <c r="K107" s="57">
        <v>12</v>
      </c>
      <c r="L107" s="11">
        <v>12</v>
      </c>
      <c r="M107" s="97">
        <v>4</v>
      </c>
    </row>
    <row r="108" spans="1:13" ht="12" customHeight="1">
      <c r="A108" s="488"/>
      <c r="B108" s="491" t="s">
        <v>141</v>
      </c>
      <c r="C108" s="113" t="s">
        <v>23</v>
      </c>
      <c r="D108" s="9" t="s">
        <v>22</v>
      </c>
      <c r="E108" s="120" t="s">
        <v>22</v>
      </c>
      <c r="F108" s="9" t="s">
        <v>22</v>
      </c>
      <c r="G108" s="48" t="s">
        <v>22</v>
      </c>
      <c r="H108" s="9" t="s">
        <v>22</v>
      </c>
      <c r="I108" s="48" t="s">
        <v>22</v>
      </c>
      <c r="J108" s="9" t="s">
        <v>22</v>
      </c>
      <c r="K108" s="48" t="s">
        <v>22</v>
      </c>
      <c r="L108" s="9" t="s">
        <v>22</v>
      </c>
      <c r="M108" s="68" t="s">
        <v>22</v>
      </c>
    </row>
    <row r="109" spans="1:13" ht="12" customHeight="1">
      <c r="A109" s="494"/>
      <c r="B109" s="495"/>
      <c r="C109" s="115" t="s">
        <v>23</v>
      </c>
      <c r="D109" s="7" t="s">
        <v>22</v>
      </c>
      <c r="E109" s="148" t="s">
        <v>22</v>
      </c>
      <c r="F109" s="7" t="s">
        <v>22</v>
      </c>
      <c r="G109" s="46" t="s">
        <v>22</v>
      </c>
      <c r="H109" s="7" t="s">
        <v>22</v>
      </c>
      <c r="I109" s="46" t="s">
        <v>22</v>
      </c>
      <c r="J109" s="7" t="s">
        <v>22</v>
      </c>
      <c r="K109" s="46" t="s">
        <v>22</v>
      </c>
      <c r="L109" s="7" t="s">
        <v>22</v>
      </c>
      <c r="M109" s="147" t="s">
        <v>22</v>
      </c>
    </row>
    <row r="110" spans="1:13" ht="12" customHeight="1">
      <c r="A110" s="487" t="s">
        <v>142</v>
      </c>
      <c r="B110" s="486"/>
      <c r="C110" s="8">
        <v>42</v>
      </c>
      <c r="D110" s="21" t="s">
        <v>22</v>
      </c>
      <c r="E110" s="8">
        <v>1</v>
      </c>
      <c r="F110" s="21">
        <v>3</v>
      </c>
      <c r="G110" s="8">
        <v>2</v>
      </c>
      <c r="H110" s="21">
        <v>17</v>
      </c>
      <c r="I110" s="8">
        <v>3</v>
      </c>
      <c r="J110" s="21">
        <v>7</v>
      </c>
      <c r="K110" s="8">
        <v>2</v>
      </c>
      <c r="L110" s="21">
        <v>5</v>
      </c>
      <c r="M110" s="94">
        <v>2</v>
      </c>
    </row>
    <row r="111" spans="1:13" ht="12" customHeight="1">
      <c r="A111" s="487"/>
      <c r="B111" s="486"/>
      <c r="C111" s="16">
        <v>100</v>
      </c>
      <c r="D111" s="11" t="s">
        <v>22</v>
      </c>
      <c r="E111" s="119">
        <v>2.3809523809523809</v>
      </c>
      <c r="F111" s="11">
        <v>7.1428571428571423</v>
      </c>
      <c r="G111" s="57">
        <v>4.7619047619047619</v>
      </c>
      <c r="H111" s="11">
        <v>40.476190476190474</v>
      </c>
      <c r="I111" s="57">
        <v>7.1428571428571423</v>
      </c>
      <c r="J111" s="11">
        <v>16.666666666666664</v>
      </c>
      <c r="K111" s="57">
        <v>4.7619047619047619</v>
      </c>
      <c r="L111" s="11">
        <v>11.904761904761903</v>
      </c>
      <c r="M111" s="97">
        <v>4.7619047619047619</v>
      </c>
    </row>
    <row r="112" spans="1:13" ht="12" customHeight="1">
      <c r="A112" s="488"/>
      <c r="B112" s="491" t="s">
        <v>143</v>
      </c>
      <c r="C112" s="8">
        <v>24</v>
      </c>
      <c r="D112" s="21" t="s">
        <v>22</v>
      </c>
      <c r="E112" s="8">
        <v>1</v>
      </c>
      <c r="F112" s="21">
        <v>1</v>
      </c>
      <c r="G112" s="8">
        <v>1</v>
      </c>
      <c r="H112" s="21">
        <v>12</v>
      </c>
      <c r="I112" s="8">
        <v>1</v>
      </c>
      <c r="J112" s="21">
        <v>2</v>
      </c>
      <c r="K112" s="8">
        <v>1</v>
      </c>
      <c r="L112" s="21">
        <v>3</v>
      </c>
      <c r="M112" s="94">
        <v>2</v>
      </c>
    </row>
    <row r="113" spans="1:13" ht="12" customHeight="1">
      <c r="A113" s="489"/>
      <c r="B113" s="491"/>
      <c r="C113" s="16">
        <v>100</v>
      </c>
      <c r="D113" s="11" t="s">
        <v>22</v>
      </c>
      <c r="E113" s="119">
        <v>4.1666666666666661</v>
      </c>
      <c r="F113" s="11">
        <v>4.1666666666666661</v>
      </c>
      <c r="G113" s="57">
        <v>4.1666666666666661</v>
      </c>
      <c r="H113" s="11">
        <v>50</v>
      </c>
      <c r="I113" s="57">
        <v>4.1666666666666661</v>
      </c>
      <c r="J113" s="11">
        <v>8.3333333333333321</v>
      </c>
      <c r="K113" s="57">
        <v>4.1666666666666661</v>
      </c>
      <c r="L113" s="11">
        <v>12.5</v>
      </c>
      <c r="M113" s="97">
        <v>8.3333333333333321</v>
      </c>
    </row>
    <row r="114" spans="1:13" ht="12" customHeight="1">
      <c r="A114" s="488"/>
      <c r="B114" s="491" t="s">
        <v>144</v>
      </c>
      <c r="C114" s="8">
        <v>18</v>
      </c>
      <c r="D114" s="21" t="s">
        <v>22</v>
      </c>
      <c r="E114" s="8" t="s">
        <v>22</v>
      </c>
      <c r="F114" s="21">
        <v>2</v>
      </c>
      <c r="G114" s="8">
        <v>1</v>
      </c>
      <c r="H114" s="21">
        <v>5</v>
      </c>
      <c r="I114" s="8">
        <v>2</v>
      </c>
      <c r="J114" s="21">
        <v>5</v>
      </c>
      <c r="K114" s="8">
        <v>1</v>
      </c>
      <c r="L114" s="21">
        <v>2</v>
      </c>
      <c r="M114" s="94" t="s">
        <v>22</v>
      </c>
    </row>
    <row r="115" spans="1:13" ht="12" customHeight="1">
      <c r="A115" s="489"/>
      <c r="B115" s="491"/>
      <c r="C115" s="16">
        <v>100</v>
      </c>
      <c r="D115" s="11" t="s">
        <v>22</v>
      </c>
      <c r="E115" s="119" t="s">
        <v>22</v>
      </c>
      <c r="F115" s="11">
        <v>11.111111111111111</v>
      </c>
      <c r="G115" s="57">
        <v>5.5555555555555554</v>
      </c>
      <c r="H115" s="11">
        <v>27.777777777777779</v>
      </c>
      <c r="I115" s="57">
        <v>11.111111111111111</v>
      </c>
      <c r="J115" s="11">
        <v>27.777777777777779</v>
      </c>
      <c r="K115" s="57">
        <v>5.5555555555555554</v>
      </c>
      <c r="L115" s="11">
        <v>11.111111111111111</v>
      </c>
      <c r="M115" s="97" t="s">
        <v>22</v>
      </c>
    </row>
    <row r="116" spans="1:13" ht="12" customHeight="1">
      <c r="A116" s="488"/>
      <c r="B116" s="491" t="s">
        <v>145</v>
      </c>
      <c r="C116" s="113" t="s">
        <v>23</v>
      </c>
      <c r="D116" s="9" t="s">
        <v>22</v>
      </c>
      <c r="E116" s="120" t="s">
        <v>22</v>
      </c>
      <c r="F116" s="9" t="s">
        <v>22</v>
      </c>
      <c r="G116" s="48" t="s">
        <v>22</v>
      </c>
      <c r="H116" s="9" t="s">
        <v>22</v>
      </c>
      <c r="I116" s="48" t="s">
        <v>22</v>
      </c>
      <c r="J116" s="9" t="s">
        <v>22</v>
      </c>
      <c r="K116" s="48" t="s">
        <v>22</v>
      </c>
      <c r="L116" s="9" t="s">
        <v>22</v>
      </c>
      <c r="M116" s="68" t="s">
        <v>22</v>
      </c>
    </row>
    <row r="117" spans="1:13" ht="12" customHeight="1">
      <c r="A117" s="492"/>
      <c r="B117" s="493"/>
      <c r="C117" s="143" t="s">
        <v>23</v>
      </c>
      <c r="D117" s="140" t="s">
        <v>22</v>
      </c>
      <c r="E117" s="139" t="s">
        <v>22</v>
      </c>
      <c r="F117" s="140" t="s">
        <v>22</v>
      </c>
      <c r="G117" s="131" t="s">
        <v>22</v>
      </c>
      <c r="H117" s="140" t="s">
        <v>22</v>
      </c>
      <c r="I117" s="131" t="s">
        <v>22</v>
      </c>
      <c r="J117" s="140" t="s">
        <v>22</v>
      </c>
      <c r="K117" s="131" t="s">
        <v>22</v>
      </c>
      <c r="L117" s="140" t="s">
        <v>22</v>
      </c>
      <c r="M117" s="146" t="s">
        <v>22</v>
      </c>
    </row>
  </sheetData>
  <mergeCells count="106">
    <mergeCell ref="B6:B7"/>
    <mergeCell ref="B8:B9"/>
    <mergeCell ref="B10:B11"/>
    <mergeCell ref="B12:B13"/>
    <mergeCell ref="B14:B15"/>
    <mergeCell ref="A4:B5"/>
    <mergeCell ref="A6:A7"/>
    <mergeCell ref="A8:A9"/>
    <mergeCell ref="A10:A11"/>
    <mergeCell ref="A12:A13"/>
    <mergeCell ref="A14:A15"/>
    <mergeCell ref="B40:B41"/>
    <mergeCell ref="B42:B43"/>
    <mergeCell ref="B44:B45"/>
    <mergeCell ref="B46:B47"/>
    <mergeCell ref="B50:B51"/>
    <mergeCell ref="B28:B29"/>
    <mergeCell ref="B30:B31"/>
    <mergeCell ref="B32:B33"/>
    <mergeCell ref="B34:B35"/>
    <mergeCell ref="A16:A17"/>
    <mergeCell ref="A18:A19"/>
    <mergeCell ref="A20:A21"/>
    <mergeCell ref="A22:A23"/>
    <mergeCell ref="A24:A25"/>
    <mergeCell ref="A26:B27"/>
    <mergeCell ref="B80:B81"/>
    <mergeCell ref="B82:B83"/>
    <mergeCell ref="B86:B87"/>
    <mergeCell ref="B74:B75"/>
    <mergeCell ref="B76:B77"/>
    <mergeCell ref="B36:B37"/>
    <mergeCell ref="B38:B39"/>
    <mergeCell ref="B16:B17"/>
    <mergeCell ref="B18:B19"/>
    <mergeCell ref="B20:B21"/>
    <mergeCell ref="B22:B23"/>
    <mergeCell ref="B24:B25"/>
    <mergeCell ref="A40:A41"/>
    <mergeCell ref="A42:A43"/>
    <mergeCell ref="A44:A45"/>
    <mergeCell ref="A46:A47"/>
    <mergeCell ref="A48:B49"/>
    <mergeCell ref="A50:A51"/>
    <mergeCell ref="A28:A29"/>
    <mergeCell ref="A30:A31"/>
    <mergeCell ref="A32:A33"/>
    <mergeCell ref="A34:A35"/>
    <mergeCell ref="A36:A37"/>
    <mergeCell ref="A38:A39"/>
    <mergeCell ref="A64:A65"/>
    <mergeCell ref="A66:A67"/>
    <mergeCell ref="A68:A69"/>
    <mergeCell ref="A70:B71"/>
    <mergeCell ref="A72:A73"/>
    <mergeCell ref="B72:B73"/>
    <mergeCell ref="A52:A53"/>
    <mergeCell ref="A54:A55"/>
    <mergeCell ref="A56:A57"/>
    <mergeCell ref="A58:A59"/>
    <mergeCell ref="A60:A61"/>
    <mergeCell ref="A62:A63"/>
    <mergeCell ref="B64:B65"/>
    <mergeCell ref="B66:B67"/>
    <mergeCell ref="B68:B69"/>
    <mergeCell ref="B52:B53"/>
    <mergeCell ref="B54:B55"/>
    <mergeCell ref="B56:B57"/>
    <mergeCell ref="B58:B59"/>
    <mergeCell ref="B60:B61"/>
    <mergeCell ref="B62:B63"/>
    <mergeCell ref="A84:A85"/>
    <mergeCell ref="B84:B85"/>
    <mergeCell ref="A86:A87"/>
    <mergeCell ref="A88:A89"/>
    <mergeCell ref="A90:A91"/>
    <mergeCell ref="B90:B91"/>
    <mergeCell ref="A74:A75"/>
    <mergeCell ref="A76:A77"/>
    <mergeCell ref="A78:A79"/>
    <mergeCell ref="B78:B79"/>
    <mergeCell ref="A80:A81"/>
    <mergeCell ref="A82:A83"/>
    <mergeCell ref="B88:B89"/>
    <mergeCell ref="A100:A101"/>
    <mergeCell ref="B100:B101"/>
    <mergeCell ref="A102:B103"/>
    <mergeCell ref="A104:A105"/>
    <mergeCell ref="B104:B105"/>
    <mergeCell ref="A106:A107"/>
    <mergeCell ref="B106:B107"/>
    <mergeCell ref="A92:B93"/>
    <mergeCell ref="A94:B95"/>
    <mergeCell ref="A96:A97"/>
    <mergeCell ref="B96:B97"/>
    <mergeCell ref="A98:A99"/>
    <mergeCell ref="B98:B99"/>
    <mergeCell ref="A116:A117"/>
    <mergeCell ref="B116:B117"/>
    <mergeCell ref="A108:A109"/>
    <mergeCell ref="B108:B109"/>
    <mergeCell ref="A110:B111"/>
    <mergeCell ref="A112:A113"/>
    <mergeCell ref="B112:B113"/>
    <mergeCell ref="A114:A115"/>
    <mergeCell ref="B114:B115"/>
  </mergeCells>
  <phoneticPr fontId="1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P117"/>
  <sheetViews>
    <sheetView showGridLines="0" zoomScaleNormal="100" workbookViewId="0"/>
  </sheetViews>
  <sheetFormatPr defaultColWidth="9" defaultRowHeight="18.75"/>
  <cols>
    <col min="1" max="1" width="1.875" style="297" customWidth="1"/>
    <col min="2" max="2" width="21.375" style="297" customWidth="1"/>
    <col min="3" max="13" width="6.75" style="297" customWidth="1"/>
    <col min="14" max="14" width="9" style="297"/>
    <col min="15" max="16" width="8.75" customWidth="1"/>
    <col min="17" max="16384" width="9" style="297"/>
  </cols>
  <sheetData>
    <row r="1" spans="1:16" s="304" customFormat="1" ht="12" customHeight="1" thickBot="1">
      <c r="A1" s="587" t="s">
        <v>299</v>
      </c>
      <c r="C1" s="290"/>
      <c r="D1" s="103"/>
      <c r="E1" s="290"/>
      <c r="F1" s="290"/>
      <c r="G1" s="290"/>
      <c r="H1" s="290"/>
      <c r="I1" s="290"/>
      <c r="J1" s="290"/>
      <c r="K1" s="290"/>
      <c r="L1" s="290"/>
      <c r="M1" s="1"/>
      <c r="O1"/>
      <c r="P1"/>
    </row>
    <row r="2" spans="1:16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6" ht="132" customHeight="1">
      <c r="B3" s="1"/>
      <c r="C3" s="284" t="s">
        <v>0</v>
      </c>
      <c r="D3" s="285" t="s">
        <v>285</v>
      </c>
      <c r="E3" s="285" t="s">
        <v>286</v>
      </c>
      <c r="F3" s="285" t="s">
        <v>287</v>
      </c>
      <c r="G3" s="285" t="s">
        <v>288</v>
      </c>
      <c r="H3" s="285" t="s">
        <v>289</v>
      </c>
      <c r="I3" s="285" t="s">
        <v>290</v>
      </c>
      <c r="J3" s="285" t="s">
        <v>291</v>
      </c>
      <c r="K3" s="285" t="s">
        <v>292</v>
      </c>
      <c r="L3" s="285" t="s">
        <v>293</v>
      </c>
      <c r="M3" s="286" t="s">
        <v>3</v>
      </c>
    </row>
    <row r="4" spans="1:16" ht="12" customHeight="1">
      <c r="A4" s="490" t="s">
        <v>0</v>
      </c>
      <c r="B4" s="485"/>
      <c r="C4" s="15">
        <v>144</v>
      </c>
      <c r="D4" s="4">
        <v>2</v>
      </c>
      <c r="E4" s="577">
        <v>2</v>
      </c>
      <c r="F4" s="4">
        <v>4</v>
      </c>
      <c r="G4" s="45">
        <v>4</v>
      </c>
      <c r="H4" s="4">
        <v>43</v>
      </c>
      <c r="I4" s="45">
        <v>19</v>
      </c>
      <c r="J4" s="4">
        <v>33</v>
      </c>
      <c r="K4" s="45">
        <v>17</v>
      </c>
      <c r="L4" s="4">
        <v>16</v>
      </c>
      <c r="M4" s="67">
        <v>4</v>
      </c>
      <c r="O4" s="297"/>
      <c r="P4" s="297"/>
    </row>
    <row r="5" spans="1:16" ht="12" customHeight="1">
      <c r="A5" s="487"/>
      <c r="B5" s="486"/>
      <c r="C5" s="16">
        <v>100</v>
      </c>
      <c r="D5" s="11">
        <v>1.3888888888888888</v>
      </c>
      <c r="E5" s="119">
        <v>1.3888888888888888</v>
      </c>
      <c r="F5" s="11">
        <v>2.7777777777777777</v>
      </c>
      <c r="G5" s="57">
        <v>2.7777777777777777</v>
      </c>
      <c r="H5" s="11">
        <v>29.861111111111111</v>
      </c>
      <c r="I5" s="57">
        <v>13.194444444444445</v>
      </c>
      <c r="J5" s="11">
        <v>22.916666666666664</v>
      </c>
      <c r="K5" s="57">
        <v>11.805555555555555</v>
      </c>
      <c r="L5" s="11">
        <v>11.111111111111111</v>
      </c>
      <c r="M5" s="97">
        <v>2.7777777777777777</v>
      </c>
      <c r="O5" s="297"/>
      <c r="P5" s="297"/>
    </row>
    <row r="6" spans="1:16" ht="12" customHeight="1">
      <c r="A6" s="488"/>
      <c r="B6" s="486" t="s">
        <v>121</v>
      </c>
      <c r="C6" s="113" t="s">
        <v>23</v>
      </c>
      <c r="D6" s="9" t="s">
        <v>22</v>
      </c>
      <c r="E6" s="120" t="s">
        <v>22</v>
      </c>
      <c r="F6" s="9" t="s">
        <v>22</v>
      </c>
      <c r="G6" s="48" t="s">
        <v>22</v>
      </c>
      <c r="H6" s="9" t="s">
        <v>22</v>
      </c>
      <c r="I6" s="48" t="s">
        <v>22</v>
      </c>
      <c r="J6" s="9" t="s">
        <v>22</v>
      </c>
      <c r="K6" s="48" t="s">
        <v>22</v>
      </c>
      <c r="L6" s="9" t="s">
        <v>22</v>
      </c>
      <c r="M6" s="68" t="s">
        <v>22</v>
      </c>
      <c r="O6" s="297"/>
      <c r="P6" s="297"/>
    </row>
    <row r="7" spans="1:16" ht="12" customHeight="1">
      <c r="A7" s="489"/>
      <c r="B7" s="486"/>
      <c r="C7" s="16" t="s">
        <v>23</v>
      </c>
      <c r="D7" s="11" t="s">
        <v>22</v>
      </c>
      <c r="E7" s="119" t="s">
        <v>22</v>
      </c>
      <c r="F7" s="11" t="s">
        <v>22</v>
      </c>
      <c r="G7" s="57" t="s">
        <v>22</v>
      </c>
      <c r="H7" s="11" t="s">
        <v>22</v>
      </c>
      <c r="I7" s="57" t="s">
        <v>22</v>
      </c>
      <c r="J7" s="11" t="s">
        <v>22</v>
      </c>
      <c r="K7" s="57" t="s">
        <v>22</v>
      </c>
      <c r="L7" s="11" t="s">
        <v>22</v>
      </c>
      <c r="M7" s="97" t="s">
        <v>22</v>
      </c>
      <c r="O7" s="297"/>
      <c r="P7" s="297"/>
    </row>
    <row r="8" spans="1:16" ht="12" customHeight="1">
      <c r="A8" s="488"/>
      <c r="B8" s="486" t="s">
        <v>122</v>
      </c>
      <c r="C8" s="113" t="s">
        <v>23</v>
      </c>
      <c r="D8" s="9" t="s">
        <v>22</v>
      </c>
      <c r="E8" s="120" t="s">
        <v>22</v>
      </c>
      <c r="F8" s="9" t="s">
        <v>22</v>
      </c>
      <c r="G8" s="48" t="s">
        <v>22</v>
      </c>
      <c r="H8" s="9" t="s">
        <v>22</v>
      </c>
      <c r="I8" s="48" t="s">
        <v>22</v>
      </c>
      <c r="J8" s="9" t="s">
        <v>22</v>
      </c>
      <c r="K8" s="48" t="s">
        <v>22</v>
      </c>
      <c r="L8" s="9" t="s">
        <v>22</v>
      </c>
      <c r="M8" s="68" t="s">
        <v>22</v>
      </c>
      <c r="O8" s="297"/>
      <c r="P8" s="297"/>
    </row>
    <row r="9" spans="1:16" ht="12" customHeight="1">
      <c r="A9" s="489"/>
      <c r="B9" s="486"/>
      <c r="C9" s="16" t="s">
        <v>23</v>
      </c>
      <c r="D9" s="11" t="s">
        <v>22</v>
      </c>
      <c r="E9" s="119" t="s">
        <v>22</v>
      </c>
      <c r="F9" s="11" t="s">
        <v>22</v>
      </c>
      <c r="G9" s="57" t="s">
        <v>22</v>
      </c>
      <c r="H9" s="11" t="s">
        <v>22</v>
      </c>
      <c r="I9" s="57" t="s">
        <v>22</v>
      </c>
      <c r="J9" s="11" t="s">
        <v>22</v>
      </c>
      <c r="K9" s="57" t="s">
        <v>22</v>
      </c>
      <c r="L9" s="11" t="s">
        <v>22</v>
      </c>
      <c r="M9" s="97" t="s">
        <v>22</v>
      </c>
      <c r="O9" s="297"/>
      <c r="P9" s="297"/>
    </row>
    <row r="10" spans="1:16" ht="12" customHeight="1">
      <c r="A10" s="488"/>
      <c r="B10" s="446" t="s">
        <v>123</v>
      </c>
      <c r="C10" s="113" t="s">
        <v>23</v>
      </c>
      <c r="D10" s="9" t="s">
        <v>22</v>
      </c>
      <c r="E10" s="120" t="s">
        <v>22</v>
      </c>
      <c r="F10" s="9" t="s">
        <v>22</v>
      </c>
      <c r="G10" s="48" t="s">
        <v>22</v>
      </c>
      <c r="H10" s="9" t="s">
        <v>22</v>
      </c>
      <c r="I10" s="48" t="s">
        <v>22</v>
      </c>
      <c r="J10" s="9" t="s">
        <v>22</v>
      </c>
      <c r="K10" s="48" t="s">
        <v>22</v>
      </c>
      <c r="L10" s="9" t="s">
        <v>22</v>
      </c>
      <c r="M10" s="68" t="s">
        <v>22</v>
      </c>
      <c r="O10" s="297"/>
      <c r="P10" s="297"/>
    </row>
    <row r="11" spans="1:16" ht="12" customHeight="1">
      <c r="A11" s="489"/>
      <c r="B11" s="446"/>
      <c r="C11" s="16" t="s">
        <v>23</v>
      </c>
      <c r="D11" s="11" t="s">
        <v>22</v>
      </c>
      <c r="E11" s="119" t="s">
        <v>22</v>
      </c>
      <c r="F11" s="11" t="s">
        <v>22</v>
      </c>
      <c r="G11" s="57" t="s">
        <v>22</v>
      </c>
      <c r="H11" s="11" t="s">
        <v>22</v>
      </c>
      <c r="I11" s="57" t="s">
        <v>22</v>
      </c>
      <c r="J11" s="11" t="s">
        <v>22</v>
      </c>
      <c r="K11" s="57" t="s">
        <v>22</v>
      </c>
      <c r="L11" s="11" t="s">
        <v>22</v>
      </c>
      <c r="M11" s="97" t="s">
        <v>22</v>
      </c>
      <c r="O11" s="297"/>
      <c r="P11" s="297"/>
    </row>
    <row r="12" spans="1:16" ht="12" customHeight="1">
      <c r="A12" s="488"/>
      <c r="B12" s="446" t="s">
        <v>124</v>
      </c>
      <c r="C12" s="113">
        <v>5</v>
      </c>
      <c r="D12" s="9" t="s">
        <v>22</v>
      </c>
      <c r="E12" s="120" t="s">
        <v>22</v>
      </c>
      <c r="F12" s="9" t="s">
        <v>22</v>
      </c>
      <c r="G12" s="48" t="s">
        <v>22</v>
      </c>
      <c r="H12" s="9" t="s">
        <v>22</v>
      </c>
      <c r="I12" s="48" t="s">
        <v>22</v>
      </c>
      <c r="J12" s="9">
        <v>4</v>
      </c>
      <c r="K12" s="48">
        <v>1</v>
      </c>
      <c r="L12" s="9" t="s">
        <v>22</v>
      </c>
      <c r="M12" s="68" t="s">
        <v>22</v>
      </c>
      <c r="O12" s="297"/>
      <c r="P12" s="297"/>
    </row>
    <row r="13" spans="1:16" ht="12" customHeight="1">
      <c r="A13" s="489"/>
      <c r="B13" s="446"/>
      <c r="C13" s="16">
        <v>100</v>
      </c>
      <c r="D13" s="11" t="s">
        <v>22</v>
      </c>
      <c r="E13" s="119" t="s">
        <v>22</v>
      </c>
      <c r="F13" s="11" t="s">
        <v>22</v>
      </c>
      <c r="G13" s="57" t="s">
        <v>22</v>
      </c>
      <c r="H13" s="11" t="s">
        <v>22</v>
      </c>
      <c r="I13" s="57" t="s">
        <v>22</v>
      </c>
      <c r="J13" s="11">
        <v>80</v>
      </c>
      <c r="K13" s="57">
        <v>20</v>
      </c>
      <c r="L13" s="11" t="s">
        <v>22</v>
      </c>
      <c r="M13" s="97" t="s">
        <v>22</v>
      </c>
      <c r="O13" s="297"/>
      <c r="P13" s="297"/>
    </row>
    <row r="14" spans="1:16" ht="12" customHeight="1">
      <c r="A14" s="488"/>
      <c r="B14" s="446" t="s">
        <v>125</v>
      </c>
      <c r="C14" s="113">
        <v>13</v>
      </c>
      <c r="D14" s="9" t="s">
        <v>22</v>
      </c>
      <c r="E14" s="120" t="s">
        <v>22</v>
      </c>
      <c r="F14" s="9" t="s">
        <v>22</v>
      </c>
      <c r="G14" s="48">
        <v>1</v>
      </c>
      <c r="H14" s="9">
        <v>2</v>
      </c>
      <c r="I14" s="48">
        <v>3</v>
      </c>
      <c r="J14" s="9">
        <v>5</v>
      </c>
      <c r="K14" s="48">
        <v>2</v>
      </c>
      <c r="L14" s="9" t="s">
        <v>22</v>
      </c>
      <c r="M14" s="68" t="s">
        <v>22</v>
      </c>
      <c r="O14" s="297"/>
      <c r="P14" s="297"/>
    </row>
    <row r="15" spans="1:16" ht="12" customHeight="1">
      <c r="A15" s="489"/>
      <c r="B15" s="446"/>
      <c r="C15" s="16">
        <v>100</v>
      </c>
      <c r="D15" s="11" t="s">
        <v>22</v>
      </c>
      <c r="E15" s="119" t="s">
        <v>22</v>
      </c>
      <c r="F15" s="11" t="s">
        <v>22</v>
      </c>
      <c r="G15" s="57">
        <v>7.6923076923076925</v>
      </c>
      <c r="H15" s="11">
        <v>15.384615384615385</v>
      </c>
      <c r="I15" s="57">
        <v>23.076923076923077</v>
      </c>
      <c r="J15" s="11">
        <v>38.461538461538467</v>
      </c>
      <c r="K15" s="57">
        <v>15.384615384615385</v>
      </c>
      <c r="L15" s="11" t="s">
        <v>22</v>
      </c>
      <c r="M15" s="97" t="s">
        <v>22</v>
      </c>
      <c r="O15" s="297"/>
      <c r="P15" s="297"/>
    </row>
    <row r="16" spans="1:16" ht="12" customHeight="1">
      <c r="A16" s="488"/>
      <c r="B16" s="446" t="s">
        <v>126</v>
      </c>
      <c r="C16" s="113">
        <v>29</v>
      </c>
      <c r="D16" s="9" t="s">
        <v>22</v>
      </c>
      <c r="E16" s="120">
        <v>1</v>
      </c>
      <c r="F16" s="9" t="s">
        <v>22</v>
      </c>
      <c r="G16" s="48" t="s">
        <v>22</v>
      </c>
      <c r="H16" s="9">
        <v>10</v>
      </c>
      <c r="I16" s="48">
        <v>3</v>
      </c>
      <c r="J16" s="9">
        <v>5</v>
      </c>
      <c r="K16" s="48">
        <v>5</v>
      </c>
      <c r="L16" s="9">
        <v>4</v>
      </c>
      <c r="M16" s="68">
        <v>1</v>
      </c>
      <c r="O16" s="297"/>
      <c r="P16" s="297"/>
    </row>
    <row r="17" spans="1:16" ht="12" customHeight="1">
      <c r="A17" s="489"/>
      <c r="B17" s="446"/>
      <c r="C17" s="16">
        <v>100</v>
      </c>
      <c r="D17" s="11" t="s">
        <v>22</v>
      </c>
      <c r="E17" s="119">
        <v>3.4482758620689653</v>
      </c>
      <c r="F17" s="11" t="s">
        <v>22</v>
      </c>
      <c r="G17" s="57" t="s">
        <v>22</v>
      </c>
      <c r="H17" s="11">
        <v>34.482758620689658</v>
      </c>
      <c r="I17" s="57">
        <v>10.344827586206897</v>
      </c>
      <c r="J17" s="11">
        <v>17.241379310344829</v>
      </c>
      <c r="K17" s="57">
        <v>17.241379310344829</v>
      </c>
      <c r="L17" s="11">
        <v>13.793103448275861</v>
      </c>
      <c r="M17" s="97">
        <v>3.4482758620689653</v>
      </c>
      <c r="O17" s="297"/>
      <c r="P17" s="297"/>
    </row>
    <row r="18" spans="1:16" ht="12" customHeight="1">
      <c r="A18" s="488"/>
      <c r="B18" s="446" t="s">
        <v>127</v>
      </c>
      <c r="C18" s="113">
        <v>35</v>
      </c>
      <c r="D18" s="9">
        <v>2</v>
      </c>
      <c r="E18" s="120" t="s">
        <v>22</v>
      </c>
      <c r="F18" s="9" t="s">
        <v>22</v>
      </c>
      <c r="G18" s="48">
        <v>1</v>
      </c>
      <c r="H18" s="9">
        <v>10</v>
      </c>
      <c r="I18" s="48">
        <v>8</v>
      </c>
      <c r="J18" s="9">
        <v>6</v>
      </c>
      <c r="K18" s="48">
        <v>6</v>
      </c>
      <c r="L18" s="9">
        <v>2</v>
      </c>
      <c r="M18" s="68" t="s">
        <v>22</v>
      </c>
      <c r="O18" s="297"/>
      <c r="P18" s="297"/>
    </row>
    <row r="19" spans="1:16" ht="12" customHeight="1">
      <c r="A19" s="489"/>
      <c r="B19" s="446"/>
      <c r="C19" s="16">
        <v>100</v>
      </c>
      <c r="D19" s="11">
        <v>5.7142857142857144</v>
      </c>
      <c r="E19" s="119" t="s">
        <v>22</v>
      </c>
      <c r="F19" s="11" t="s">
        <v>22</v>
      </c>
      <c r="G19" s="57">
        <v>2.8571428571428572</v>
      </c>
      <c r="H19" s="11">
        <v>28.571428571428569</v>
      </c>
      <c r="I19" s="57">
        <v>22.857142857142858</v>
      </c>
      <c r="J19" s="11">
        <v>17.142857142857142</v>
      </c>
      <c r="K19" s="57">
        <v>17.142857142857142</v>
      </c>
      <c r="L19" s="11">
        <v>5.7142857142857144</v>
      </c>
      <c r="M19" s="97" t="s">
        <v>22</v>
      </c>
      <c r="O19" s="297"/>
      <c r="P19" s="297"/>
    </row>
    <row r="20" spans="1:16" ht="12" customHeight="1">
      <c r="A20" s="488"/>
      <c r="B20" s="446" t="s">
        <v>128</v>
      </c>
      <c r="C20" s="113">
        <v>37</v>
      </c>
      <c r="D20" s="9" t="s">
        <v>22</v>
      </c>
      <c r="E20" s="120" t="s">
        <v>22</v>
      </c>
      <c r="F20" s="9">
        <v>2</v>
      </c>
      <c r="G20" s="48">
        <v>2</v>
      </c>
      <c r="H20" s="9">
        <v>9</v>
      </c>
      <c r="I20" s="48">
        <v>3</v>
      </c>
      <c r="J20" s="9">
        <v>9</v>
      </c>
      <c r="K20" s="48">
        <v>2</v>
      </c>
      <c r="L20" s="9">
        <v>9</v>
      </c>
      <c r="M20" s="68">
        <v>1</v>
      </c>
      <c r="O20" s="297"/>
      <c r="P20" s="297"/>
    </row>
    <row r="21" spans="1:16" ht="12" customHeight="1">
      <c r="A21" s="489"/>
      <c r="B21" s="446"/>
      <c r="C21" s="16">
        <v>100</v>
      </c>
      <c r="D21" s="11" t="s">
        <v>22</v>
      </c>
      <c r="E21" s="119" t="s">
        <v>22</v>
      </c>
      <c r="F21" s="11">
        <v>5.4054054054054053</v>
      </c>
      <c r="G21" s="57">
        <v>5.4054054054054053</v>
      </c>
      <c r="H21" s="11">
        <v>24.324324324324326</v>
      </c>
      <c r="I21" s="57">
        <v>8.1081081081081088</v>
      </c>
      <c r="J21" s="11">
        <v>24.324324324324326</v>
      </c>
      <c r="K21" s="57">
        <v>5.4054054054054053</v>
      </c>
      <c r="L21" s="11">
        <v>24.324324324324326</v>
      </c>
      <c r="M21" s="97">
        <v>2.7027027027027026</v>
      </c>
      <c r="O21" s="297"/>
      <c r="P21" s="297"/>
    </row>
    <row r="22" spans="1:16" ht="12" customHeight="1">
      <c r="A22" s="488"/>
      <c r="B22" s="446" t="s">
        <v>129</v>
      </c>
      <c r="C22" s="113">
        <v>25</v>
      </c>
      <c r="D22" s="9" t="s">
        <v>22</v>
      </c>
      <c r="E22" s="120">
        <v>1</v>
      </c>
      <c r="F22" s="9">
        <v>2</v>
      </c>
      <c r="G22" s="48" t="s">
        <v>22</v>
      </c>
      <c r="H22" s="9">
        <v>12</v>
      </c>
      <c r="I22" s="48">
        <v>2</v>
      </c>
      <c r="J22" s="9">
        <v>4</v>
      </c>
      <c r="K22" s="48">
        <v>1</v>
      </c>
      <c r="L22" s="9">
        <v>1</v>
      </c>
      <c r="M22" s="68">
        <v>2</v>
      </c>
      <c r="O22" s="297"/>
      <c r="P22" s="297"/>
    </row>
    <row r="23" spans="1:16" ht="12" customHeight="1">
      <c r="A23" s="489"/>
      <c r="B23" s="446"/>
      <c r="C23" s="16">
        <v>100</v>
      </c>
      <c r="D23" s="11" t="s">
        <v>22</v>
      </c>
      <c r="E23" s="119">
        <v>4</v>
      </c>
      <c r="F23" s="11">
        <v>8</v>
      </c>
      <c r="G23" s="57" t="s">
        <v>22</v>
      </c>
      <c r="H23" s="11">
        <v>48</v>
      </c>
      <c r="I23" s="57">
        <v>8</v>
      </c>
      <c r="J23" s="11">
        <v>16</v>
      </c>
      <c r="K23" s="57">
        <v>4</v>
      </c>
      <c r="L23" s="11">
        <v>4</v>
      </c>
      <c r="M23" s="97">
        <v>8</v>
      </c>
      <c r="O23" s="297"/>
      <c r="P23" s="297"/>
    </row>
    <row r="24" spans="1:16" ht="12" customHeight="1">
      <c r="A24" s="488"/>
      <c r="B24" s="486" t="s">
        <v>71</v>
      </c>
      <c r="C24" s="113" t="s">
        <v>23</v>
      </c>
      <c r="D24" s="9" t="s">
        <v>22</v>
      </c>
      <c r="E24" s="120" t="s">
        <v>22</v>
      </c>
      <c r="F24" s="9" t="s">
        <v>22</v>
      </c>
      <c r="G24" s="48" t="s">
        <v>22</v>
      </c>
      <c r="H24" s="9" t="s">
        <v>22</v>
      </c>
      <c r="I24" s="48" t="s">
        <v>22</v>
      </c>
      <c r="J24" s="9" t="s">
        <v>22</v>
      </c>
      <c r="K24" s="48" t="s">
        <v>22</v>
      </c>
      <c r="L24" s="9" t="s">
        <v>22</v>
      </c>
      <c r="M24" s="68" t="s">
        <v>22</v>
      </c>
      <c r="O24" s="297"/>
      <c r="P24" s="297"/>
    </row>
    <row r="25" spans="1:16" ht="12" customHeight="1">
      <c r="A25" s="489"/>
      <c r="B25" s="486"/>
      <c r="C25" s="16" t="s">
        <v>23</v>
      </c>
      <c r="D25" s="11" t="s">
        <v>22</v>
      </c>
      <c r="E25" s="119" t="s">
        <v>22</v>
      </c>
      <c r="F25" s="11" t="s">
        <v>22</v>
      </c>
      <c r="G25" s="57" t="s">
        <v>22</v>
      </c>
      <c r="H25" s="11" t="s">
        <v>22</v>
      </c>
      <c r="I25" s="57" t="s">
        <v>22</v>
      </c>
      <c r="J25" s="11" t="s">
        <v>22</v>
      </c>
      <c r="K25" s="57" t="s">
        <v>22</v>
      </c>
      <c r="L25" s="11" t="s">
        <v>22</v>
      </c>
      <c r="M25" s="97" t="s">
        <v>22</v>
      </c>
      <c r="O25" s="297"/>
      <c r="P25" s="297"/>
    </row>
    <row r="26" spans="1:16" ht="12" customHeight="1">
      <c r="A26" s="487" t="s">
        <v>130</v>
      </c>
      <c r="B26" s="486"/>
      <c r="C26" s="113">
        <v>61</v>
      </c>
      <c r="D26" s="9" t="s">
        <v>22</v>
      </c>
      <c r="E26" s="120">
        <v>2</v>
      </c>
      <c r="F26" s="9">
        <v>1</v>
      </c>
      <c r="G26" s="48">
        <v>1</v>
      </c>
      <c r="H26" s="9">
        <v>19</v>
      </c>
      <c r="I26" s="48">
        <v>12</v>
      </c>
      <c r="J26" s="9">
        <v>10</v>
      </c>
      <c r="K26" s="48">
        <v>6</v>
      </c>
      <c r="L26" s="9">
        <v>7</v>
      </c>
      <c r="M26" s="68">
        <v>3</v>
      </c>
      <c r="O26" s="297"/>
      <c r="P26" s="297"/>
    </row>
    <row r="27" spans="1:16" ht="12" customHeight="1">
      <c r="A27" s="487"/>
      <c r="B27" s="486"/>
      <c r="C27" s="16">
        <v>100</v>
      </c>
      <c r="D27" s="11" t="s">
        <v>22</v>
      </c>
      <c r="E27" s="119">
        <v>3.278688524590164</v>
      </c>
      <c r="F27" s="11">
        <v>1.639344262295082</v>
      </c>
      <c r="G27" s="57">
        <v>1.639344262295082</v>
      </c>
      <c r="H27" s="11">
        <v>31.147540983606557</v>
      </c>
      <c r="I27" s="57">
        <v>19.672131147540984</v>
      </c>
      <c r="J27" s="11">
        <v>16.393442622950818</v>
      </c>
      <c r="K27" s="57">
        <v>9.8360655737704921</v>
      </c>
      <c r="L27" s="11">
        <v>11.475409836065573</v>
      </c>
      <c r="M27" s="97">
        <v>4.918032786885246</v>
      </c>
      <c r="O27" s="297"/>
      <c r="P27" s="297"/>
    </row>
    <row r="28" spans="1:16" ht="12" customHeight="1">
      <c r="A28" s="488"/>
      <c r="B28" s="486" t="s">
        <v>121</v>
      </c>
      <c r="C28" s="113" t="s">
        <v>23</v>
      </c>
      <c r="D28" s="9" t="s">
        <v>22</v>
      </c>
      <c r="E28" s="120" t="s">
        <v>22</v>
      </c>
      <c r="F28" s="9" t="s">
        <v>22</v>
      </c>
      <c r="G28" s="48" t="s">
        <v>22</v>
      </c>
      <c r="H28" s="9" t="s">
        <v>22</v>
      </c>
      <c r="I28" s="48" t="s">
        <v>22</v>
      </c>
      <c r="J28" s="9" t="s">
        <v>22</v>
      </c>
      <c r="K28" s="48" t="s">
        <v>22</v>
      </c>
      <c r="L28" s="9" t="s">
        <v>22</v>
      </c>
      <c r="M28" s="68" t="s">
        <v>22</v>
      </c>
      <c r="O28" s="297"/>
      <c r="P28" s="297"/>
    </row>
    <row r="29" spans="1:16" ht="12" customHeight="1">
      <c r="A29" s="489"/>
      <c r="B29" s="486"/>
      <c r="C29" s="16" t="s">
        <v>23</v>
      </c>
      <c r="D29" s="11" t="s">
        <v>22</v>
      </c>
      <c r="E29" s="119" t="s">
        <v>22</v>
      </c>
      <c r="F29" s="11" t="s">
        <v>22</v>
      </c>
      <c r="G29" s="57" t="s">
        <v>22</v>
      </c>
      <c r="H29" s="11" t="s">
        <v>22</v>
      </c>
      <c r="I29" s="57" t="s">
        <v>22</v>
      </c>
      <c r="J29" s="11" t="s">
        <v>22</v>
      </c>
      <c r="K29" s="57" t="s">
        <v>22</v>
      </c>
      <c r="L29" s="11" t="s">
        <v>22</v>
      </c>
      <c r="M29" s="97" t="s">
        <v>22</v>
      </c>
      <c r="O29" s="297"/>
      <c r="P29" s="297"/>
    </row>
    <row r="30" spans="1:16" ht="12" customHeight="1">
      <c r="A30" s="488"/>
      <c r="B30" s="486" t="s">
        <v>122</v>
      </c>
      <c r="C30" s="113" t="s">
        <v>23</v>
      </c>
      <c r="D30" s="9" t="s">
        <v>22</v>
      </c>
      <c r="E30" s="120" t="s">
        <v>22</v>
      </c>
      <c r="F30" s="9" t="s">
        <v>22</v>
      </c>
      <c r="G30" s="48" t="s">
        <v>22</v>
      </c>
      <c r="H30" s="9" t="s">
        <v>22</v>
      </c>
      <c r="I30" s="48" t="s">
        <v>22</v>
      </c>
      <c r="J30" s="9" t="s">
        <v>22</v>
      </c>
      <c r="K30" s="48" t="s">
        <v>22</v>
      </c>
      <c r="L30" s="9" t="s">
        <v>22</v>
      </c>
      <c r="M30" s="68" t="s">
        <v>22</v>
      </c>
      <c r="O30" s="297"/>
      <c r="P30" s="297"/>
    </row>
    <row r="31" spans="1:16" ht="12" customHeight="1">
      <c r="A31" s="489"/>
      <c r="B31" s="486"/>
      <c r="C31" s="16" t="s">
        <v>23</v>
      </c>
      <c r="D31" s="11" t="s">
        <v>22</v>
      </c>
      <c r="E31" s="119" t="s">
        <v>22</v>
      </c>
      <c r="F31" s="11" t="s">
        <v>22</v>
      </c>
      <c r="G31" s="57" t="s">
        <v>22</v>
      </c>
      <c r="H31" s="11" t="s">
        <v>22</v>
      </c>
      <c r="I31" s="57" t="s">
        <v>22</v>
      </c>
      <c r="J31" s="11" t="s">
        <v>22</v>
      </c>
      <c r="K31" s="57" t="s">
        <v>22</v>
      </c>
      <c r="L31" s="11" t="s">
        <v>22</v>
      </c>
      <c r="M31" s="97" t="s">
        <v>22</v>
      </c>
      <c r="O31" s="297"/>
      <c r="P31" s="297"/>
    </row>
    <row r="32" spans="1:16" ht="12" customHeight="1">
      <c r="A32" s="488"/>
      <c r="B32" s="446" t="s">
        <v>123</v>
      </c>
      <c r="C32" s="113" t="s">
        <v>23</v>
      </c>
      <c r="D32" s="9" t="s">
        <v>22</v>
      </c>
      <c r="E32" s="120" t="s">
        <v>22</v>
      </c>
      <c r="F32" s="9" t="s">
        <v>22</v>
      </c>
      <c r="G32" s="48" t="s">
        <v>22</v>
      </c>
      <c r="H32" s="9" t="s">
        <v>22</v>
      </c>
      <c r="I32" s="48" t="s">
        <v>22</v>
      </c>
      <c r="J32" s="9" t="s">
        <v>22</v>
      </c>
      <c r="K32" s="48" t="s">
        <v>22</v>
      </c>
      <c r="L32" s="9" t="s">
        <v>22</v>
      </c>
      <c r="M32" s="68" t="s">
        <v>22</v>
      </c>
      <c r="O32" s="297"/>
      <c r="P32" s="297"/>
    </row>
    <row r="33" spans="1:16" ht="12" customHeight="1">
      <c r="A33" s="489"/>
      <c r="B33" s="446"/>
      <c r="C33" s="16" t="s">
        <v>23</v>
      </c>
      <c r="D33" s="11" t="s">
        <v>22</v>
      </c>
      <c r="E33" s="119" t="s">
        <v>22</v>
      </c>
      <c r="F33" s="11" t="s">
        <v>22</v>
      </c>
      <c r="G33" s="57" t="s">
        <v>22</v>
      </c>
      <c r="H33" s="11" t="s">
        <v>22</v>
      </c>
      <c r="I33" s="57" t="s">
        <v>22</v>
      </c>
      <c r="J33" s="11" t="s">
        <v>22</v>
      </c>
      <c r="K33" s="57" t="s">
        <v>22</v>
      </c>
      <c r="L33" s="11" t="s">
        <v>22</v>
      </c>
      <c r="M33" s="97" t="s">
        <v>22</v>
      </c>
      <c r="O33" s="297"/>
      <c r="P33" s="297"/>
    </row>
    <row r="34" spans="1:16" ht="12" customHeight="1">
      <c r="A34" s="488"/>
      <c r="B34" s="446" t="s">
        <v>124</v>
      </c>
      <c r="C34" s="113">
        <v>1</v>
      </c>
      <c r="D34" s="9" t="s">
        <v>22</v>
      </c>
      <c r="E34" s="120" t="s">
        <v>22</v>
      </c>
      <c r="F34" s="9" t="s">
        <v>22</v>
      </c>
      <c r="G34" s="48" t="s">
        <v>22</v>
      </c>
      <c r="H34" s="9" t="s">
        <v>22</v>
      </c>
      <c r="I34" s="48" t="s">
        <v>22</v>
      </c>
      <c r="J34" s="9">
        <v>1</v>
      </c>
      <c r="K34" s="48" t="s">
        <v>22</v>
      </c>
      <c r="L34" s="9" t="s">
        <v>22</v>
      </c>
      <c r="M34" s="68" t="s">
        <v>22</v>
      </c>
      <c r="O34" s="297"/>
      <c r="P34" s="297"/>
    </row>
    <row r="35" spans="1:16" ht="12" customHeight="1">
      <c r="A35" s="489"/>
      <c r="B35" s="446"/>
      <c r="C35" s="16">
        <v>100</v>
      </c>
      <c r="D35" s="11" t="s">
        <v>22</v>
      </c>
      <c r="E35" s="119" t="s">
        <v>22</v>
      </c>
      <c r="F35" s="11" t="s">
        <v>22</v>
      </c>
      <c r="G35" s="57" t="s">
        <v>22</v>
      </c>
      <c r="H35" s="11" t="s">
        <v>22</v>
      </c>
      <c r="I35" s="57" t="s">
        <v>22</v>
      </c>
      <c r="J35" s="11">
        <v>100</v>
      </c>
      <c r="K35" s="57" t="s">
        <v>22</v>
      </c>
      <c r="L35" s="11" t="s">
        <v>22</v>
      </c>
      <c r="M35" s="97" t="s">
        <v>22</v>
      </c>
      <c r="O35" s="297"/>
      <c r="P35" s="297"/>
    </row>
    <row r="36" spans="1:16" ht="12" customHeight="1">
      <c r="A36" s="488"/>
      <c r="B36" s="446" t="s">
        <v>125</v>
      </c>
      <c r="C36" s="113">
        <v>4</v>
      </c>
      <c r="D36" s="9" t="s">
        <v>22</v>
      </c>
      <c r="E36" s="120" t="s">
        <v>22</v>
      </c>
      <c r="F36" s="9" t="s">
        <v>22</v>
      </c>
      <c r="G36" s="48" t="s">
        <v>22</v>
      </c>
      <c r="H36" s="9">
        <v>1</v>
      </c>
      <c r="I36" s="48">
        <v>1</v>
      </c>
      <c r="J36" s="9">
        <v>2</v>
      </c>
      <c r="K36" s="48" t="s">
        <v>22</v>
      </c>
      <c r="L36" s="9" t="s">
        <v>22</v>
      </c>
      <c r="M36" s="68" t="s">
        <v>22</v>
      </c>
      <c r="O36" s="297"/>
      <c r="P36" s="297"/>
    </row>
    <row r="37" spans="1:16" ht="12" customHeight="1">
      <c r="A37" s="489"/>
      <c r="B37" s="446"/>
      <c r="C37" s="16">
        <v>100</v>
      </c>
      <c r="D37" s="11" t="s">
        <v>22</v>
      </c>
      <c r="E37" s="119" t="s">
        <v>22</v>
      </c>
      <c r="F37" s="11" t="s">
        <v>22</v>
      </c>
      <c r="G37" s="57" t="s">
        <v>22</v>
      </c>
      <c r="H37" s="11">
        <v>25</v>
      </c>
      <c r="I37" s="57">
        <v>25</v>
      </c>
      <c r="J37" s="11">
        <v>50</v>
      </c>
      <c r="K37" s="57" t="s">
        <v>22</v>
      </c>
      <c r="L37" s="11" t="s">
        <v>22</v>
      </c>
      <c r="M37" s="97" t="s">
        <v>22</v>
      </c>
      <c r="O37" s="297"/>
      <c r="P37" s="297"/>
    </row>
    <row r="38" spans="1:16" ht="12" customHeight="1">
      <c r="A38" s="488"/>
      <c r="B38" s="446" t="s">
        <v>126</v>
      </c>
      <c r="C38" s="113">
        <v>14</v>
      </c>
      <c r="D38" s="9" t="s">
        <v>23</v>
      </c>
      <c r="E38" s="120" t="s">
        <v>23</v>
      </c>
      <c r="F38" s="9" t="s">
        <v>23</v>
      </c>
      <c r="G38" s="48" t="s">
        <v>23</v>
      </c>
      <c r="H38" s="9">
        <v>5</v>
      </c>
      <c r="I38" s="48">
        <v>4</v>
      </c>
      <c r="J38" s="9">
        <v>1</v>
      </c>
      <c r="K38" s="48">
        <v>3</v>
      </c>
      <c r="L38" s="9" t="s">
        <v>23</v>
      </c>
      <c r="M38" s="68">
        <v>1</v>
      </c>
      <c r="O38" s="297"/>
      <c r="P38" s="297"/>
    </row>
    <row r="39" spans="1:16" ht="12" customHeight="1">
      <c r="A39" s="489"/>
      <c r="B39" s="446"/>
      <c r="C39" s="16">
        <v>100</v>
      </c>
      <c r="D39" s="11" t="s">
        <v>22</v>
      </c>
      <c r="E39" s="11" t="s">
        <v>22</v>
      </c>
      <c r="F39" s="11" t="s">
        <v>22</v>
      </c>
      <c r="G39" s="11" t="s">
        <v>22</v>
      </c>
      <c r="H39" s="11">
        <v>35.714285714285715</v>
      </c>
      <c r="I39" s="11">
        <v>28.571428571428569</v>
      </c>
      <c r="J39" s="11">
        <v>7.1428571428571423</v>
      </c>
      <c r="K39" s="11">
        <v>21.428571428571427</v>
      </c>
      <c r="L39" s="11" t="s">
        <v>22</v>
      </c>
      <c r="M39" s="97">
        <v>7.1428571428571423</v>
      </c>
      <c r="O39" s="297"/>
      <c r="P39" s="297"/>
    </row>
    <row r="40" spans="1:16" ht="12" customHeight="1">
      <c r="A40" s="488"/>
      <c r="B40" s="446" t="s">
        <v>127</v>
      </c>
      <c r="C40" s="113">
        <v>13</v>
      </c>
      <c r="D40" s="9" t="s">
        <v>22</v>
      </c>
      <c r="E40" s="120" t="s">
        <v>22</v>
      </c>
      <c r="F40" s="9" t="s">
        <v>22</v>
      </c>
      <c r="G40" s="48" t="s">
        <v>22</v>
      </c>
      <c r="H40" s="9">
        <v>2</v>
      </c>
      <c r="I40" s="48">
        <v>6</v>
      </c>
      <c r="J40" s="9">
        <v>2</v>
      </c>
      <c r="K40" s="48">
        <v>2</v>
      </c>
      <c r="L40" s="9">
        <v>1</v>
      </c>
      <c r="M40" s="68" t="s">
        <v>22</v>
      </c>
      <c r="O40" s="297"/>
      <c r="P40" s="297"/>
    </row>
    <row r="41" spans="1:16" ht="12" customHeight="1">
      <c r="A41" s="489"/>
      <c r="B41" s="446"/>
      <c r="C41" s="16">
        <v>100</v>
      </c>
      <c r="D41" s="11" t="s">
        <v>22</v>
      </c>
      <c r="E41" s="119" t="s">
        <v>22</v>
      </c>
      <c r="F41" s="11" t="s">
        <v>22</v>
      </c>
      <c r="G41" s="57" t="s">
        <v>22</v>
      </c>
      <c r="H41" s="11">
        <v>15.384615384615385</v>
      </c>
      <c r="I41" s="57">
        <v>46.153846153846153</v>
      </c>
      <c r="J41" s="11">
        <v>15.384615384615385</v>
      </c>
      <c r="K41" s="57">
        <v>15.384615384615385</v>
      </c>
      <c r="L41" s="11">
        <v>7.6923076923076925</v>
      </c>
      <c r="M41" s="97" t="s">
        <v>22</v>
      </c>
      <c r="O41" s="297"/>
      <c r="P41" s="297"/>
    </row>
    <row r="42" spans="1:16" ht="12" customHeight="1">
      <c r="A42" s="488"/>
      <c r="B42" s="446" t="s">
        <v>128</v>
      </c>
      <c r="C42" s="113">
        <v>12</v>
      </c>
      <c r="D42" s="9" t="s">
        <v>22</v>
      </c>
      <c r="E42" s="120" t="s">
        <v>22</v>
      </c>
      <c r="F42" s="9" t="s">
        <v>22</v>
      </c>
      <c r="G42" s="48">
        <v>1</v>
      </c>
      <c r="H42" s="9">
        <v>1</v>
      </c>
      <c r="I42" s="48">
        <v>1</v>
      </c>
      <c r="J42" s="9">
        <v>3</v>
      </c>
      <c r="K42" s="48">
        <v>1</v>
      </c>
      <c r="L42" s="9">
        <v>5</v>
      </c>
      <c r="M42" s="68" t="s">
        <v>22</v>
      </c>
      <c r="O42" s="297"/>
      <c r="P42" s="297"/>
    </row>
    <row r="43" spans="1:16" ht="12" customHeight="1">
      <c r="A43" s="489"/>
      <c r="B43" s="446"/>
      <c r="C43" s="16">
        <v>100</v>
      </c>
      <c r="D43" s="11" t="s">
        <v>22</v>
      </c>
      <c r="E43" s="119" t="s">
        <v>22</v>
      </c>
      <c r="F43" s="11" t="s">
        <v>22</v>
      </c>
      <c r="G43" s="57">
        <v>8.3333333333333321</v>
      </c>
      <c r="H43" s="11">
        <v>8.3333333333333321</v>
      </c>
      <c r="I43" s="57">
        <v>8.3333333333333321</v>
      </c>
      <c r="J43" s="11">
        <v>25</v>
      </c>
      <c r="K43" s="57">
        <v>8.3333333333333321</v>
      </c>
      <c r="L43" s="11">
        <v>41.666666666666671</v>
      </c>
      <c r="M43" s="97" t="s">
        <v>22</v>
      </c>
      <c r="O43" s="297"/>
      <c r="P43" s="297"/>
    </row>
    <row r="44" spans="1:16" ht="12" customHeight="1">
      <c r="A44" s="488"/>
      <c r="B44" s="446" t="s">
        <v>129</v>
      </c>
      <c r="C44" s="113">
        <v>17</v>
      </c>
      <c r="D44" s="9" t="s">
        <v>22</v>
      </c>
      <c r="E44" s="120">
        <v>1</v>
      </c>
      <c r="F44" s="9">
        <v>1</v>
      </c>
      <c r="G44" s="48" t="s">
        <v>22</v>
      </c>
      <c r="H44" s="9">
        <v>10</v>
      </c>
      <c r="I44" s="48">
        <v>1</v>
      </c>
      <c r="J44" s="9">
        <v>1</v>
      </c>
      <c r="K44" s="48" t="s">
        <v>22</v>
      </c>
      <c r="L44" s="9">
        <v>1</v>
      </c>
      <c r="M44" s="68">
        <v>2</v>
      </c>
      <c r="O44" s="297"/>
      <c r="P44" s="297"/>
    </row>
    <row r="45" spans="1:16" ht="12" customHeight="1">
      <c r="A45" s="489"/>
      <c r="B45" s="446"/>
      <c r="C45" s="16">
        <v>100</v>
      </c>
      <c r="D45" s="11" t="s">
        <v>22</v>
      </c>
      <c r="E45" s="119">
        <v>5.8823529411764701</v>
      </c>
      <c r="F45" s="11">
        <v>5.8823529411764701</v>
      </c>
      <c r="G45" s="57" t="s">
        <v>22</v>
      </c>
      <c r="H45" s="11">
        <v>58.82352941176471</v>
      </c>
      <c r="I45" s="57">
        <v>5.8823529411764701</v>
      </c>
      <c r="J45" s="11">
        <v>5.8823529411764701</v>
      </c>
      <c r="K45" s="57" t="s">
        <v>22</v>
      </c>
      <c r="L45" s="11">
        <v>5.8823529411764701</v>
      </c>
      <c r="M45" s="97">
        <v>11.76470588235294</v>
      </c>
      <c r="O45" s="297"/>
      <c r="P45" s="297"/>
    </row>
    <row r="46" spans="1:16" ht="12" customHeight="1">
      <c r="A46" s="488"/>
      <c r="B46" s="486" t="s">
        <v>71</v>
      </c>
      <c r="C46" s="113" t="s">
        <v>23</v>
      </c>
      <c r="D46" s="9" t="s">
        <v>22</v>
      </c>
      <c r="E46" s="120" t="s">
        <v>22</v>
      </c>
      <c r="F46" s="9" t="s">
        <v>22</v>
      </c>
      <c r="G46" s="48" t="s">
        <v>22</v>
      </c>
      <c r="H46" s="9" t="s">
        <v>22</v>
      </c>
      <c r="I46" s="48" t="s">
        <v>22</v>
      </c>
      <c r="J46" s="9" t="s">
        <v>22</v>
      </c>
      <c r="K46" s="48" t="s">
        <v>22</v>
      </c>
      <c r="L46" s="9" t="s">
        <v>22</v>
      </c>
      <c r="M46" s="68" t="s">
        <v>22</v>
      </c>
      <c r="O46" s="297"/>
      <c r="P46" s="297"/>
    </row>
    <row r="47" spans="1:16" ht="12" customHeight="1">
      <c r="A47" s="489"/>
      <c r="B47" s="486"/>
      <c r="C47" s="16" t="s">
        <v>23</v>
      </c>
      <c r="D47" s="11" t="s">
        <v>22</v>
      </c>
      <c r="E47" s="119" t="s">
        <v>22</v>
      </c>
      <c r="F47" s="11" t="s">
        <v>22</v>
      </c>
      <c r="G47" s="57" t="s">
        <v>22</v>
      </c>
      <c r="H47" s="11" t="s">
        <v>22</v>
      </c>
      <c r="I47" s="57" t="s">
        <v>22</v>
      </c>
      <c r="J47" s="11" t="s">
        <v>22</v>
      </c>
      <c r="K47" s="57" t="s">
        <v>22</v>
      </c>
      <c r="L47" s="11" t="s">
        <v>22</v>
      </c>
      <c r="M47" s="97" t="s">
        <v>22</v>
      </c>
      <c r="O47" s="297"/>
      <c r="P47" s="297"/>
    </row>
    <row r="48" spans="1:16" ht="12" customHeight="1">
      <c r="A48" s="487" t="s">
        <v>131</v>
      </c>
      <c r="B48" s="486"/>
      <c r="C48" s="113">
        <v>83</v>
      </c>
      <c r="D48" s="9">
        <v>2</v>
      </c>
      <c r="E48" s="120" t="s">
        <v>22</v>
      </c>
      <c r="F48" s="9">
        <v>3</v>
      </c>
      <c r="G48" s="48">
        <v>3</v>
      </c>
      <c r="H48" s="9">
        <v>24</v>
      </c>
      <c r="I48" s="48">
        <v>7</v>
      </c>
      <c r="J48" s="9">
        <v>23</v>
      </c>
      <c r="K48" s="48">
        <v>11</v>
      </c>
      <c r="L48" s="9">
        <v>9</v>
      </c>
      <c r="M48" s="68">
        <v>1</v>
      </c>
      <c r="O48" s="297"/>
      <c r="P48" s="297"/>
    </row>
    <row r="49" spans="1:16" ht="12" customHeight="1">
      <c r="A49" s="487"/>
      <c r="B49" s="486"/>
      <c r="C49" s="16">
        <v>100</v>
      </c>
      <c r="D49" s="11">
        <v>2.4096385542168677</v>
      </c>
      <c r="E49" s="119" t="s">
        <v>22</v>
      </c>
      <c r="F49" s="11">
        <v>3.6144578313253009</v>
      </c>
      <c r="G49" s="57">
        <v>3.6144578313253009</v>
      </c>
      <c r="H49" s="11">
        <v>28.915662650602407</v>
      </c>
      <c r="I49" s="57">
        <v>8.4337349397590362</v>
      </c>
      <c r="J49" s="11">
        <v>27.710843373493976</v>
      </c>
      <c r="K49" s="57">
        <v>13.253012048192772</v>
      </c>
      <c r="L49" s="11">
        <v>10.843373493975903</v>
      </c>
      <c r="M49" s="97">
        <v>1.2048192771084338</v>
      </c>
      <c r="O49" s="297"/>
      <c r="P49" s="297"/>
    </row>
    <row r="50" spans="1:16" ht="12" customHeight="1">
      <c r="A50" s="488"/>
      <c r="B50" s="486" t="s">
        <v>121</v>
      </c>
      <c r="C50" s="113" t="s">
        <v>23</v>
      </c>
      <c r="D50" s="9" t="s">
        <v>22</v>
      </c>
      <c r="E50" s="120" t="s">
        <v>22</v>
      </c>
      <c r="F50" s="9" t="s">
        <v>22</v>
      </c>
      <c r="G50" s="48" t="s">
        <v>22</v>
      </c>
      <c r="H50" s="9" t="s">
        <v>22</v>
      </c>
      <c r="I50" s="48" t="s">
        <v>22</v>
      </c>
      <c r="J50" s="9" t="s">
        <v>22</v>
      </c>
      <c r="K50" s="48" t="s">
        <v>22</v>
      </c>
      <c r="L50" s="9" t="s">
        <v>22</v>
      </c>
      <c r="M50" s="68" t="s">
        <v>22</v>
      </c>
      <c r="O50" s="297"/>
      <c r="P50" s="297"/>
    </row>
    <row r="51" spans="1:16" ht="12" customHeight="1">
      <c r="A51" s="489"/>
      <c r="B51" s="486"/>
      <c r="C51" s="16" t="s">
        <v>23</v>
      </c>
      <c r="D51" s="11" t="s">
        <v>22</v>
      </c>
      <c r="E51" s="119" t="s">
        <v>22</v>
      </c>
      <c r="F51" s="11" t="s">
        <v>22</v>
      </c>
      <c r="G51" s="57" t="s">
        <v>22</v>
      </c>
      <c r="H51" s="11" t="s">
        <v>22</v>
      </c>
      <c r="I51" s="57" t="s">
        <v>22</v>
      </c>
      <c r="J51" s="11" t="s">
        <v>22</v>
      </c>
      <c r="K51" s="57" t="s">
        <v>22</v>
      </c>
      <c r="L51" s="11" t="s">
        <v>22</v>
      </c>
      <c r="M51" s="97" t="s">
        <v>22</v>
      </c>
      <c r="O51" s="297"/>
      <c r="P51" s="297"/>
    </row>
    <row r="52" spans="1:16" ht="12" customHeight="1">
      <c r="A52" s="488"/>
      <c r="B52" s="486" t="s">
        <v>122</v>
      </c>
      <c r="C52" s="113" t="s">
        <v>23</v>
      </c>
      <c r="D52" s="9" t="s">
        <v>22</v>
      </c>
      <c r="E52" s="120" t="s">
        <v>22</v>
      </c>
      <c r="F52" s="9" t="s">
        <v>22</v>
      </c>
      <c r="G52" s="48" t="s">
        <v>22</v>
      </c>
      <c r="H52" s="9" t="s">
        <v>22</v>
      </c>
      <c r="I52" s="48" t="s">
        <v>22</v>
      </c>
      <c r="J52" s="9" t="s">
        <v>22</v>
      </c>
      <c r="K52" s="48" t="s">
        <v>22</v>
      </c>
      <c r="L52" s="9" t="s">
        <v>22</v>
      </c>
      <c r="M52" s="68" t="s">
        <v>22</v>
      </c>
      <c r="O52" s="297"/>
      <c r="P52" s="297"/>
    </row>
    <row r="53" spans="1:16" ht="12" customHeight="1">
      <c r="A53" s="489"/>
      <c r="B53" s="486"/>
      <c r="C53" s="16" t="s">
        <v>23</v>
      </c>
      <c r="D53" s="11" t="s">
        <v>22</v>
      </c>
      <c r="E53" s="119" t="s">
        <v>22</v>
      </c>
      <c r="F53" s="11" t="s">
        <v>22</v>
      </c>
      <c r="G53" s="57" t="s">
        <v>22</v>
      </c>
      <c r="H53" s="11" t="s">
        <v>22</v>
      </c>
      <c r="I53" s="57" t="s">
        <v>22</v>
      </c>
      <c r="J53" s="11" t="s">
        <v>22</v>
      </c>
      <c r="K53" s="57" t="s">
        <v>22</v>
      </c>
      <c r="L53" s="11" t="s">
        <v>22</v>
      </c>
      <c r="M53" s="97" t="s">
        <v>22</v>
      </c>
      <c r="O53" s="297"/>
      <c r="P53" s="297"/>
    </row>
    <row r="54" spans="1:16" ht="12" customHeight="1">
      <c r="A54" s="488"/>
      <c r="B54" s="446" t="s">
        <v>123</v>
      </c>
      <c r="C54" s="113" t="s">
        <v>23</v>
      </c>
      <c r="D54" s="9" t="s">
        <v>22</v>
      </c>
      <c r="E54" s="120" t="s">
        <v>22</v>
      </c>
      <c r="F54" s="9" t="s">
        <v>22</v>
      </c>
      <c r="G54" s="48" t="s">
        <v>22</v>
      </c>
      <c r="H54" s="9" t="s">
        <v>22</v>
      </c>
      <c r="I54" s="48" t="s">
        <v>22</v>
      </c>
      <c r="J54" s="9" t="s">
        <v>22</v>
      </c>
      <c r="K54" s="48" t="s">
        <v>22</v>
      </c>
      <c r="L54" s="9" t="s">
        <v>22</v>
      </c>
      <c r="M54" s="68" t="s">
        <v>22</v>
      </c>
      <c r="O54" s="297"/>
      <c r="P54" s="297"/>
    </row>
    <row r="55" spans="1:16" ht="12" customHeight="1">
      <c r="A55" s="489"/>
      <c r="B55" s="446"/>
      <c r="C55" s="16" t="s">
        <v>23</v>
      </c>
      <c r="D55" s="11" t="s">
        <v>22</v>
      </c>
      <c r="E55" s="119" t="s">
        <v>22</v>
      </c>
      <c r="F55" s="11" t="s">
        <v>22</v>
      </c>
      <c r="G55" s="57" t="s">
        <v>22</v>
      </c>
      <c r="H55" s="11" t="s">
        <v>22</v>
      </c>
      <c r="I55" s="57" t="s">
        <v>22</v>
      </c>
      <c r="J55" s="11" t="s">
        <v>22</v>
      </c>
      <c r="K55" s="57" t="s">
        <v>22</v>
      </c>
      <c r="L55" s="11" t="s">
        <v>22</v>
      </c>
      <c r="M55" s="97" t="s">
        <v>22</v>
      </c>
      <c r="O55" s="297"/>
      <c r="P55" s="297"/>
    </row>
    <row r="56" spans="1:16" ht="12" customHeight="1">
      <c r="A56" s="488"/>
      <c r="B56" s="446" t="s">
        <v>124</v>
      </c>
      <c r="C56" s="113">
        <v>4</v>
      </c>
      <c r="D56" s="9" t="s">
        <v>22</v>
      </c>
      <c r="E56" s="120" t="s">
        <v>22</v>
      </c>
      <c r="F56" s="9" t="s">
        <v>22</v>
      </c>
      <c r="G56" s="48" t="s">
        <v>22</v>
      </c>
      <c r="H56" s="9" t="s">
        <v>22</v>
      </c>
      <c r="I56" s="48" t="s">
        <v>22</v>
      </c>
      <c r="J56" s="9">
        <v>3</v>
      </c>
      <c r="K56" s="48">
        <v>1</v>
      </c>
      <c r="L56" s="9" t="s">
        <v>22</v>
      </c>
      <c r="M56" s="68" t="s">
        <v>22</v>
      </c>
      <c r="O56" s="297"/>
      <c r="P56" s="297"/>
    </row>
    <row r="57" spans="1:16" ht="12" customHeight="1">
      <c r="A57" s="489"/>
      <c r="B57" s="446"/>
      <c r="C57" s="16">
        <v>100</v>
      </c>
      <c r="D57" s="11" t="s">
        <v>22</v>
      </c>
      <c r="E57" s="119" t="s">
        <v>22</v>
      </c>
      <c r="F57" s="11" t="s">
        <v>22</v>
      </c>
      <c r="G57" s="57" t="s">
        <v>22</v>
      </c>
      <c r="H57" s="11" t="s">
        <v>22</v>
      </c>
      <c r="I57" s="57" t="s">
        <v>22</v>
      </c>
      <c r="J57" s="11">
        <v>75</v>
      </c>
      <c r="K57" s="57">
        <v>25</v>
      </c>
      <c r="L57" s="11" t="s">
        <v>22</v>
      </c>
      <c r="M57" s="97" t="s">
        <v>22</v>
      </c>
      <c r="O57" s="297"/>
      <c r="P57" s="297"/>
    </row>
    <row r="58" spans="1:16" ht="12" customHeight="1">
      <c r="A58" s="488"/>
      <c r="B58" s="446" t="s">
        <v>125</v>
      </c>
      <c r="C58" s="113">
        <v>9</v>
      </c>
      <c r="D58" s="9" t="s">
        <v>22</v>
      </c>
      <c r="E58" s="120" t="s">
        <v>22</v>
      </c>
      <c r="F58" s="9" t="s">
        <v>22</v>
      </c>
      <c r="G58" s="48">
        <v>1</v>
      </c>
      <c r="H58" s="9">
        <v>1</v>
      </c>
      <c r="I58" s="48">
        <v>2</v>
      </c>
      <c r="J58" s="9">
        <v>3</v>
      </c>
      <c r="K58" s="48">
        <v>2</v>
      </c>
      <c r="L58" s="9" t="s">
        <v>22</v>
      </c>
      <c r="M58" s="68" t="s">
        <v>22</v>
      </c>
      <c r="O58" s="297"/>
      <c r="P58" s="297"/>
    </row>
    <row r="59" spans="1:16" ht="12" customHeight="1">
      <c r="A59" s="489"/>
      <c r="B59" s="446"/>
      <c r="C59" s="16">
        <v>100</v>
      </c>
      <c r="D59" s="11" t="s">
        <v>22</v>
      </c>
      <c r="E59" s="119" t="s">
        <v>22</v>
      </c>
      <c r="F59" s="11" t="s">
        <v>22</v>
      </c>
      <c r="G59" s="57">
        <v>11.111111111111111</v>
      </c>
      <c r="H59" s="11">
        <v>11.111111111111111</v>
      </c>
      <c r="I59" s="57">
        <v>22.222222222222221</v>
      </c>
      <c r="J59" s="11">
        <v>33.333333333333329</v>
      </c>
      <c r="K59" s="57">
        <v>22.222222222222221</v>
      </c>
      <c r="L59" s="11" t="s">
        <v>22</v>
      </c>
      <c r="M59" s="97" t="s">
        <v>22</v>
      </c>
      <c r="O59" s="297"/>
      <c r="P59" s="297"/>
    </row>
    <row r="60" spans="1:16" ht="12" customHeight="1">
      <c r="A60" s="488"/>
      <c r="B60" s="446" t="s">
        <v>126</v>
      </c>
      <c r="C60" s="113">
        <v>14</v>
      </c>
      <c r="D60" s="9" t="s">
        <v>22</v>
      </c>
      <c r="E60" s="120">
        <v>1</v>
      </c>
      <c r="F60" s="9" t="s">
        <v>22</v>
      </c>
      <c r="G60" s="48" t="s">
        <v>22</v>
      </c>
      <c r="H60" s="9">
        <v>5</v>
      </c>
      <c r="I60" s="48">
        <v>3</v>
      </c>
      <c r="J60" s="9">
        <v>1</v>
      </c>
      <c r="K60" s="48">
        <v>3</v>
      </c>
      <c r="L60" s="9" t="s">
        <v>22</v>
      </c>
      <c r="M60" s="68">
        <v>1</v>
      </c>
      <c r="O60" s="297"/>
      <c r="P60" s="297"/>
    </row>
    <row r="61" spans="1:16" ht="12" customHeight="1">
      <c r="A61" s="489"/>
      <c r="B61" s="446"/>
      <c r="C61" s="16">
        <v>100</v>
      </c>
      <c r="D61" s="11" t="s">
        <v>22</v>
      </c>
      <c r="E61" s="119">
        <v>7.1428571428571423</v>
      </c>
      <c r="F61" s="11" t="s">
        <v>22</v>
      </c>
      <c r="G61" s="57" t="s">
        <v>22</v>
      </c>
      <c r="H61" s="11">
        <v>35.714285714285715</v>
      </c>
      <c r="I61" s="57">
        <v>21.428571428571427</v>
      </c>
      <c r="J61" s="11">
        <v>7.1428571428571423</v>
      </c>
      <c r="K61" s="57">
        <v>21.428571428571427</v>
      </c>
      <c r="L61" s="11" t="s">
        <v>22</v>
      </c>
      <c r="M61" s="97">
        <v>7.1428571428571423</v>
      </c>
      <c r="O61" s="297"/>
      <c r="P61" s="297"/>
    </row>
    <row r="62" spans="1:16" ht="12" customHeight="1">
      <c r="A62" s="488"/>
      <c r="B62" s="446" t="s">
        <v>127</v>
      </c>
      <c r="C62" s="113">
        <v>22</v>
      </c>
      <c r="D62" s="9">
        <v>2</v>
      </c>
      <c r="E62" s="120" t="s">
        <v>22</v>
      </c>
      <c r="F62" s="9" t="s">
        <v>22</v>
      </c>
      <c r="G62" s="48">
        <v>1</v>
      </c>
      <c r="H62" s="9">
        <v>8</v>
      </c>
      <c r="I62" s="48">
        <v>2</v>
      </c>
      <c r="J62" s="9">
        <v>4</v>
      </c>
      <c r="K62" s="48">
        <v>4</v>
      </c>
      <c r="L62" s="9">
        <v>1</v>
      </c>
      <c r="M62" s="68" t="s">
        <v>22</v>
      </c>
      <c r="O62" s="297"/>
      <c r="P62" s="297"/>
    </row>
    <row r="63" spans="1:16" ht="12" customHeight="1">
      <c r="A63" s="489"/>
      <c r="B63" s="446"/>
      <c r="C63" s="16">
        <v>100</v>
      </c>
      <c r="D63" s="11">
        <v>9.0909090909090917</v>
      </c>
      <c r="E63" s="119" t="s">
        <v>22</v>
      </c>
      <c r="F63" s="11" t="s">
        <v>22</v>
      </c>
      <c r="G63" s="57">
        <v>4.5454545454545459</v>
      </c>
      <c r="H63" s="11">
        <v>36.363636363636367</v>
      </c>
      <c r="I63" s="57">
        <v>9.0909090909090917</v>
      </c>
      <c r="J63" s="11">
        <v>18.181818181818183</v>
      </c>
      <c r="K63" s="57">
        <v>18.181818181818183</v>
      </c>
      <c r="L63" s="11">
        <v>4.5454545454545459</v>
      </c>
      <c r="M63" s="97" t="s">
        <v>22</v>
      </c>
      <c r="O63" s="297"/>
      <c r="P63" s="297"/>
    </row>
    <row r="64" spans="1:16" ht="12" customHeight="1">
      <c r="A64" s="488"/>
      <c r="B64" s="446" t="s">
        <v>128</v>
      </c>
      <c r="C64" s="113">
        <v>25</v>
      </c>
      <c r="D64" s="9" t="s">
        <v>22</v>
      </c>
      <c r="E64" s="120" t="s">
        <v>22</v>
      </c>
      <c r="F64" s="9">
        <v>2</v>
      </c>
      <c r="G64" s="48">
        <v>1</v>
      </c>
      <c r="H64" s="9">
        <v>8</v>
      </c>
      <c r="I64" s="48">
        <v>2</v>
      </c>
      <c r="J64" s="9">
        <v>6</v>
      </c>
      <c r="K64" s="48">
        <v>1</v>
      </c>
      <c r="L64" s="9">
        <v>4</v>
      </c>
      <c r="M64" s="68">
        <v>1</v>
      </c>
      <c r="O64" s="297"/>
      <c r="P64" s="297"/>
    </row>
    <row r="65" spans="1:16" ht="12" customHeight="1">
      <c r="A65" s="489"/>
      <c r="B65" s="446"/>
      <c r="C65" s="16">
        <v>100</v>
      </c>
      <c r="D65" s="11" t="s">
        <v>22</v>
      </c>
      <c r="E65" s="119" t="s">
        <v>22</v>
      </c>
      <c r="F65" s="11">
        <v>8</v>
      </c>
      <c r="G65" s="57">
        <v>4</v>
      </c>
      <c r="H65" s="11">
        <v>32</v>
      </c>
      <c r="I65" s="57">
        <v>8</v>
      </c>
      <c r="J65" s="11">
        <v>24</v>
      </c>
      <c r="K65" s="57">
        <v>4</v>
      </c>
      <c r="L65" s="11">
        <v>16</v>
      </c>
      <c r="M65" s="97">
        <v>4</v>
      </c>
      <c r="O65" s="297"/>
      <c r="P65" s="297"/>
    </row>
    <row r="66" spans="1:16" ht="12" customHeight="1">
      <c r="A66" s="488"/>
      <c r="B66" s="446" t="s">
        <v>129</v>
      </c>
      <c r="C66" s="113">
        <v>8</v>
      </c>
      <c r="D66" s="9" t="s">
        <v>22</v>
      </c>
      <c r="E66" s="120" t="s">
        <v>22</v>
      </c>
      <c r="F66" s="9">
        <v>1</v>
      </c>
      <c r="G66" s="48" t="s">
        <v>22</v>
      </c>
      <c r="H66" s="9">
        <v>2</v>
      </c>
      <c r="I66" s="48">
        <v>1</v>
      </c>
      <c r="J66" s="9">
        <v>3</v>
      </c>
      <c r="K66" s="48">
        <v>1</v>
      </c>
      <c r="L66" s="9" t="s">
        <v>22</v>
      </c>
      <c r="M66" s="68" t="s">
        <v>22</v>
      </c>
      <c r="O66" s="297"/>
      <c r="P66" s="297"/>
    </row>
    <row r="67" spans="1:16" ht="12" customHeight="1">
      <c r="A67" s="489"/>
      <c r="B67" s="446"/>
      <c r="C67" s="16">
        <v>100</v>
      </c>
      <c r="D67" s="11" t="s">
        <v>22</v>
      </c>
      <c r="E67" s="119" t="s">
        <v>22</v>
      </c>
      <c r="F67" s="11">
        <v>12.5</v>
      </c>
      <c r="G67" s="57" t="s">
        <v>22</v>
      </c>
      <c r="H67" s="11">
        <v>25</v>
      </c>
      <c r="I67" s="57">
        <v>12.5</v>
      </c>
      <c r="J67" s="11">
        <v>37.5</v>
      </c>
      <c r="K67" s="57">
        <v>12.5</v>
      </c>
      <c r="L67" s="11" t="s">
        <v>22</v>
      </c>
      <c r="M67" s="97" t="s">
        <v>22</v>
      </c>
      <c r="O67" s="297"/>
      <c r="P67" s="297"/>
    </row>
    <row r="68" spans="1:16" ht="12" customHeight="1">
      <c r="A68" s="488"/>
      <c r="B68" s="486" t="s">
        <v>71</v>
      </c>
      <c r="C68" s="113" t="s">
        <v>23</v>
      </c>
      <c r="D68" s="9" t="s">
        <v>22</v>
      </c>
      <c r="E68" s="120" t="s">
        <v>22</v>
      </c>
      <c r="F68" s="9" t="s">
        <v>22</v>
      </c>
      <c r="G68" s="48" t="s">
        <v>22</v>
      </c>
      <c r="H68" s="9" t="s">
        <v>22</v>
      </c>
      <c r="I68" s="48" t="s">
        <v>22</v>
      </c>
      <c r="J68" s="9" t="s">
        <v>22</v>
      </c>
      <c r="K68" s="48" t="s">
        <v>22</v>
      </c>
      <c r="L68" s="9" t="s">
        <v>22</v>
      </c>
      <c r="M68" s="68" t="s">
        <v>22</v>
      </c>
      <c r="O68" s="297"/>
      <c r="P68" s="297"/>
    </row>
    <row r="69" spans="1:16" ht="12" customHeight="1">
      <c r="A69" s="489"/>
      <c r="B69" s="486"/>
      <c r="C69" s="16" t="s">
        <v>23</v>
      </c>
      <c r="D69" s="11" t="s">
        <v>22</v>
      </c>
      <c r="E69" s="119" t="s">
        <v>22</v>
      </c>
      <c r="F69" s="11" t="s">
        <v>22</v>
      </c>
      <c r="G69" s="57" t="s">
        <v>22</v>
      </c>
      <c r="H69" s="11" t="s">
        <v>22</v>
      </c>
      <c r="I69" s="57" t="s">
        <v>22</v>
      </c>
      <c r="J69" s="11" t="s">
        <v>22</v>
      </c>
      <c r="K69" s="57" t="s">
        <v>22</v>
      </c>
      <c r="L69" s="11" t="s">
        <v>22</v>
      </c>
      <c r="M69" s="97" t="s">
        <v>22</v>
      </c>
      <c r="O69" s="297"/>
      <c r="P69" s="297"/>
    </row>
    <row r="70" spans="1:16" ht="12" customHeight="1">
      <c r="A70" s="487" t="s">
        <v>132</v>
      </c>
      <c r="B70" s="486"/>
      <c r="C70" s="113" t="s">
        <v>23</v>
      </c>
      <c r="D70" s="9" t="s">
        <v>22</v>
      </c>
      <c r="E70" s="120" t="s">
        <v>22</v>
      </c>
      <c r="F70" s="9" t="s">
        <v>22</v>
      </c>
      <c r="G70" s="48" t="s">
        <v>22</v>
      </c>
      <c r="H70" s="9" t="s">
        <v>22</v>
      </c>
      <c r="I70" s="48" t="s">
        <v>22</v>
      </c>
      <c r="J70" s="9" t="s">
        <v>22</v>
      </c>
      <c r="K70" s="48" t="s">
        <v>22</v>
      </c>
      <c r="L70" s="9" t="s">
        <v>22</v>
      </c>
      <c r="M70" s="68" t="s">
        <v>22</v>
      </c>
      <c r="O70" s="297"/>
      <c r="P70" s="297"/>
    </row>
    <row r="71" spans="1:16" ht="12" customHeight="1">
      <c r="A71" s="487"/>
      <c r="B71" s="486"/>
      <c r="C71" s="16" t="s">
        <v>23</v>
      </c>
      <c r="D71" s="11" t="s">
        <v>22</v>
      </c>
      <c r="E71" s="119" t="s">
        <v>22</v>
      </c>
      <c r="F71" s="11" t="s">
        <v>22</v>
      </c>
      <c r="G71" s="57" t="s">
        <v>22</v>
      </c>
      <c r="H71" s="11" t="s">
        <v>22</v>
      </c>
      <c r="I71" s="57" t="s">
        <v>22</v>
      </c>
      <c r="J71" s="11" t="s">
        <v>22</v>
      </c>
      <c r="K71" s="57" t="s">
        <v>22</v>
      </c>
      <c r="L71" s="11" t="s">
        <v>22</v>
      </c>
      <c r="M71" s="97" t="s">
        <v>22</v>
      </c>
      <c r="O71" s="297"/>
      <c r="P71" s="297"/>
    </row>
    <row r="72" spans="1:16" ht="12" customHeight="1">
      <c r="A72" s="488"/>
      <c r="B72" s="486" t="s">
        <v>121</v>
      </c>
      <c r="C72" s="113" t="s">
        <v>23</v>
      </c>
      <c r="D72" s="9" t="s">
        <v>22</v>
      </c>
      <c r="E72" s="120" t="s">
        <v>22</v>
      </c>
      <c r="F72" s="9" t="s">
        <v>22</v>
      </c>
      <c r="G72" s="48" t="s">
        <v>22</v>
      </c>
      <c r="H72" s="9" t="s">
        <v>22</v>
      </c>
      <c r="I72" s="48" t="s">
        <v>22</v>
      </c>
      <c r="J72" s="9" t="s">
        <v>22</v>
      </c>
      <c r="K72" s="48" t="s">
        <v>22</v>
      </c>
      <c r="L72" s="9" t="s">
        <v>22</v>
      </c>
      <c r="M72" s="68" t="s">
        <v>22</v>
      </c>
      <c r="O72" s="297"/>
      <c r="P72" s="297"/>
    </row>
    <row r="73" spans="1:16" ht="12" customHeight="1">
      <c r="A73" s="489"/>
      <c r="B73" s="486"/>
      <c r="C73" s="16" t="s">
        <v>23</v>
      </c>
      <c r="D73" s="11" t="s">
        <v>22</v>
      </c>
      <c r="E73" s="119" t="s">
        <v>22</v>
      </c>
      <c r="F73" s="11" t="s">
        <v>22</v>
      </c>
      <c r="G73" s="57" t="s">
        <v>22</v>
      </c>
      <c r="H73" s="11" t="s">
        <v>22</v>
      </c>
      <c r="I73" s="57" t="s">
        <v>22</v>
      </c>
      <c r="J73" s="11" t="s">
        <v>22</v>
      </c>
      <c r="K73" s="57" t="s">
        <v>22</v>
      </c>
      <c r="L73" s="11" t="s">
        <v>22</v>
      </c>
      <c r="M73" s="97" t="s">
        <v>22</v>
      </c>
      <c r="O73" s="297"/>
      <c r="P73" s="297"/>
    </row>
    <row r="74" spans="1:16" ht="12" customHeight="1">
      <c r="A74" s="488"/>
      <c r="B74" s="486" t="s">
        <v>122</v>
      </c>
      <c r="C74" s="113" t="s">
        <v>23</v>
      </c>
      <c r="D74" s="9" t="s">
        <v>22</v>
      </c>
      <c r="E74" s="120" t="s">
        <v>22</v>
      </c>
      <c r="F74" s="9" t="s">
        <v>22</v>
      </c>
      <c r="G74" s="48" t="s">
        <v>22</v>
      </c>
      <c r="H74" s="9" t="s">
        <v>22</v>
      </c>
      <c r="I74" s="48" t="s">
        <v>22</v>
      </c>
      <c r="J74" s="9" t="s">
        <v>22</v>
      </c>
      <c r="K74" s="48" t="s">
        <v>22</v>
      </c>
      <c r="L74" s="9" t="s">
        <v>22</v>
      </c>
      <c r="M74" s="68" t="s">
        <v>22</v>
      </c>
      <c r="O74" s="297"/>
      <c r="P74" s="297"/>
    </row>
    <row r="75" spans="1:16" ht="12" customHeight="1">
      <c r="A75" s="489"/>
      <c r="B75" s="486"/>
      <c r="C75" s="16" t="s">
        <v>23</v>
      </c>
      <c r="D75" s="11" t="s">
        <v>22</v>
      </c>
      <c r="E75" s="119" t="s">
        <v>22</v>
      </c>
      <c r="F75" s="11" t="s">
        <v>22</v>
      </c>
      <c r="G75" s="57" t="s">
        <v>22</v>
      </c>
      <c r="H75" s="11" t="s">
        <v>22</v>
      </c>
      <c r="I75" s="57" t="s">
        <v>22</v>
      </c>
      <c r="J75" s="11" t="s">
        <v>22</v>
      </c>
      <c r="K75" s="57" t="s">
        <v>22</v>
      </c>
      <c r="L75" s="11" t="s">
        <v>22</v>
      </c>
      <c r="M75" s="97" t="s">
        <v>22</v>
      </c>
      <c r="O75" s="297"/>
      <c r="P75" s="297"/>
    </row>
    <row r="76" spans="1:16" ht="12" customHeight="1">
      <c r="A76" s="488"/>
      <c r="B76" s="446" t="s">
        <v>123</v>
      </c>
      <c r="C76" s="113" t="s">
        <v>23</v>
      </c>
      <c r="D76" s="9" t="s">
        <v>22</v>
      </c>
      <c r="E76" s="120" t="s">
        <v>22</v>
      </c>
      <c r="F76" s="9" t="s">
        <v>22</v>
      </c>
      <c r="G76" s="48" t="s">
        <v>22</v>
      </c>
      <c r="H76" s="9" t="s">
        <v>22</v>
      </c>
      <c r="I76" s="48" t="s">
        <v>22</v>
      </c>
      <c r="J76" s="9" t="s">
        <v>22</v>
      </c>
      <c r="K76" s="48" t="s">
        <v>22</v>
      </c>
      <c r="L76" s="9" t="s">
        <v>22</v>
      </c>
      <c r="M76" s="68" t="s">
        <v>22</v>
      </c>
      <c r="O76" s="297"/>
      <c r="P76" s="297"/>
    </row>
    <row r="77" spans="1:16" ht="12" customHeight="1">
      <c r="A77" s="489"/>
      <c r="B77" s="446"/>
      <c r="C77" s="16" t="s">
        <v>23</v>
      </c>
      <c r="D77" s="11" t="s">
        <v>22</v>
      </c>
      <c r="E77" s="119" t="s">
        <v>22</v>
      </c>
      <c r="F77" s="11" t="s">
        <v>22</v>
      </c>
      <c r="G77" s="57" t="s">
        <v>22</v>
      </c>
      <c r="H77" s="11" t="s">
        <v>22</v>
      </c>
      <c r="I77" s="57" t="s">
        <v>22</v>
      </c>
      <c r="J77" s="11" t="s">
        <v>22</v>
      </c>
      <c r="K77" s="57" t="s">
        <v>22</v>
      </c>
      <c r="L77" s="11" t="s">
        <v>22</v>
      </c>
      <c r="M77" s="97" t="s">
        <v>22</v>
      </c>
      <c r="O77" s="297"/>
      <c r="P77" s="297"/>
    </row>
    <row r="78" spans="1:16" ht="12" customHeight="1">
      <c r="A78" s="488"/>
      <c r="B78" s="446" t="s">
        <v>124</v>
      </c>
      <c r="C78" s="142" t="s">
        <v>23</v>
      </c>
      <c r="D78" s="9" t="s">
        <v>22</v>
      </c>
      <c r="E78" s="120" t="s">
        <v>22</v>
      </c>
      <c r="F78" s="9" t="s">
        <v>22</v>
      </c>
      <c r="G78" s="48" t="s">
        <v>22</v>
      </c>
      <c r="H78" s="9" t="s">
        <v>22</v>
      </c>
      <c r="I78" s="48" t="s">
        <v>22</v>
      </c>
      <c r="J78" s="9" t="s">
        <v>22</v>
      </c>
      <c r="K78" s="48" t="s">
        <v>22</v>
      </c>
      <c r="L78" s="9" t="s">
        <v>22</v>
      </c>
      <c r="M78" s="68" t="s">
        <v>22</v>
      </c>
      <c r="O78" s="297"/>
      <c r="P78" s="297"/>
    </row>
    <row r="79" spans="1:16" ht="12" customHeight="1">
      <c r="A79" s="489"/>
      <c r="B79" s="446"/>
      <c r="C79" s="16" t="s">
        <v>23</v>
      </c>
      <c r="D79" s="11" t="s">
        <v>22</v>
      </c>
      <c r="E79" s="119" t="s">
        <v>22</v>
      </c>
      <c r="F79" s="11" t="s">
        <v>22</v>
      </c>
      <c r="G79" s="57" t="s">
        <v>22</v>
      </c>
      <c r="H79" s="11" t="s">
        <v>22</v>
      </c>
      <c r="I79" s="57" t="s">
        <v>22</v>
      </c>
      <c r="J79" s="11" t="s">
        <v>22</v>
      </c>
      <c r="K79" s="57" t="s">
        <v>22</v>
      </c>
      <c r="L79" s="11" t="s">
        <v>22</v>
      </c>
      <c r="M79" s="97" t="s">
        <v>22</v>
      </c>
      <c r="O79" s="297"/>
      <c r="P79" s="297"/>
    </row>
    <row r="80" spans="1:16" ht="12" customHeight="1">
      <c r="A80" s="488"/>
      <c r="B80" s="446" t="s">
        <v>125</v>
      </c>
      <c r="C80" s="142" t="s">
        <v>23</v>
      </c>
      <c r="D80" s="9" t="s">
        <v>22</v>
      </c>
      <c r="E80" s="120" t="s">
        <v>22</v>
      </c>
      <c r="F80" s="9" t="s">
        <v>22</v>
      </c>
      <c r="G80" s="48" t="s">
        <v>22</v>
      </c>
      <c r="H80" s="9" t="s">
        <v>22</v>
      </c>
      <c r="I80" s="48" t="s">
        <v>22</v>
      </c>
      <c r="J80" s="9" t="s">
        <v>22</v>
      </c>
      <c r="K80" s="48" t="s">
        <v>22</v>
      </c>
      <c r="L80" s="9" t="s">
        <v>22</v>
      </c>
      <c r="M80" s="68" t="s">
        <v>22</v>
      </c>
      <c r="O80" s="297"/>
      <c r="P80" s="297"/>
    </row>
    <row r="81" spans="1:16" ht="12" customHeight="1">
      <c r="A81" s="489"/>
      <c r="B81" s="446"/>
      <c r="C81" s="16" t="s">
        <v>23</v>
      </c>
      <c r="D81" s="11" t="s">
        <v>22</v>
      </c>
      <c r="E81" s="119" t="s">
        <v>22</v>
      </c>
      <c r="F81" s="11" t="s">
        <v>22</v>
      </c>
      <c r="G81" s="57" t="s">
        <v>22</v>
      </c>
      <c r="H81" s="11" t="s">
        <v>22</v>
      </c>
      <c r="I81" s="57" t="s">
        <v>22</v>
      </c>
      <c r="J81" s="11" t="s">
        <v>22</v>
      </c>
      <c r="K81" s="57" t="s">
        <v>22</v>
      </c>
      <c r="L81" s="11" t="s">
        <v>22</v>
      </c>
      <c r="M81" s="97" t="s">
        <v>22</v>
      </c>
      <c r="O81" s="297"/>
      <c r="P81" s="297"/>
    </row>
    <row r="82" spans="1:16" ht="12" customHeight="1">
      <c r="A82" s="488"/>
      <c r="B82" s="446" t="s">
        <v>126</v>
      </c>
      <c r="C82" s="142" t="s">
        <v>23</v>
      </c>
      <c r="D82" s="9" t="s">
        <v>22</v>
      </c>
      <c r="E82" s="120" t="s">
        <v>22</v>
      </c>
      <c r="F82" s="9" t="s">
        <v>22</v>
      </c>
      <c r="G82" s="48" t="s">
        <v>22</v>
      </c>
      <c r="H82" s="9" t="s">
        <v>22</v>
      </c>
      <c r="I82" s="48" t="s">
        <v>22</v>
      </c>
      <c r="J82" s="9" t="s">
        <v>22</v>
      </c>
      <c r="K82" s="48" t="s">
        <v>22</v>
      </c>
      <c r="L82" s="9" t="s">
        <v>22</v>
      </c>
      <c r="M82" s="68" t="s">
        <v>22</v>
      </c>
      <c r="O82" s="297"/>
      <c r="P82" s="297"/>
    </row>
    <row r="83" spans="1:16" ht="12" customHeight="1">
      <c r="A83" s="489"/>
      <c r="B83" s="446"/>
      <c r="C83" s="16" t="s">
        <v>23</v>
      </c>
      <c r="D83" s="11" t="s">
        <v>22</v>
      </c>
      <c r="E83" s="119" t="s">
        <v>22</v>
      </c>
      <c r="F83" s="11" t="s">
        <v>22</v>
      </c>
      <c r="G83" s="57" t="s">
        <v>22</v>
      </c>
      <c r="H83" s="11" t="s">
        <v>22</v>
      </c>
      <c r="I83" s="57" t="s">
        <v>22</v>
      </c>
      <c r="J83" s="11" t="s">
        <v>22</v>
      </c>
      <c r="K83" s="57" t="s">
        <v>22</v>
      </c>
      <c r="L83" s="11" t="s">
        <v>22</v>
      </c>
      <c r="M83" s="97" t="s">
        <v>22</v>
      </c>
      <c r="O83" s="297"/>
      <c r="P83" s="297"/>
    </row>
    <row r="84" spans="1:16" ht="12" customHeight="1">
      <c r="A84" s="488"/>
      <c r="B84" s="446" t="s">
        <v>127</v>
      </c>
      <c r="C84" s="142" t="s">
        <v>23</v>
      </c>
      <c r="D84" s="9" t="s">
        <v>22</v>
      </c>
      <c r="E84" s="120" t="s">
        <v>22</v>
      </c>
      <c r="F84" s="9" t="s">
        <v>22</v>
      </c>
      <c r="G84" s="48" t="s">
        <v>22</v>
      </c>
      <c r="H84" s="9" t="s">
        <v>22</v>
      </c>
      <c r="I84" s="48" t="s">
        <v>22</v>
      </c>
      <c r="J84" s="9" t="s">
        <v>22</v>
      </c>
      <c r="K84" s="48" t="s">
        <v>22</v>
      </c>
      <c r="L84" s="9" t="s">
        <v>22</v>
      </c>
      <c r="M84" s="68" t="s">
        <v>22</v>
      </c>
      <c r="O84" s="297"/>
      <c r="P84" s="297"/>
    </row>
    <row r="85" spans="1:16" ht="12" customHeight="1">
      <c r="A85" s="489"/>
      <c r="B85" s="446"/>
      <c r="C85" s="16" t="s">
        <v>23</v>
      </c>
      <c r="D85" s="11" t="s">
        <v>22</v>
      </c>
      <c r="E85" s="119" t="s">
        <v>22</v>
      </c>
      <c r="F85" s="11" t="s">
        <v>22</v>
      </c>
      <c r="G85" s="57" t="s">
        <v>22</v>
      </c>
      <c r="H85" s="11" t="s">
        <v>22</v>
      </c>
      <c r="I85" s="57" t="s">
        <v>22</v>
      </c>
      <c r="J85" s="11" t="s">
        <v>22</v>
      </c>
      <c r="K85" s="57" t="s">
        <v>22</v>
      </c>
      <c r="L85" s="11" t="s">
        <v>22</v>
      </c>
      <c r="M85" s="97" t="s">
        <v>22</v>
      </c>
      <c r="O85" s="297"/>
      <c r="P85" s="297"/>
    </row>
    <row r="86" spans="1:16" ht="12" customHeight="1">
      <c r="A86" s="488"/>
      <c r="B86" s="446" t="s">
        <v>128</v>
      </c>
      <c r="C86" s="142" t="s">
        <v>23</v>
      </c>
      <c r="D86" s="9" t="s">
        <v>22</v>
      </c>
      <c r="E86" s="120" t="s">
        <v>22</v>
      </c>
      <c r="F86" s="9" t="s">
        <v>22</v>
      </c>
      <c r="G86" s="48" t="s">
        <v>22</v>
      </c>
      <c r="H86" s="9" t="s">
        <v>22</v>
      </c>
      <c r="I86" s="48" t="s">
        <v>22</v>
      </c>
      <c r="J86" s="9" t="s">
        <v>22</v>
      </c>
      <c r="K86" s="48" t="s">
        <v>22</v>
      </c>
      <c r="L86" s="9" t="s">
        <v>22</v>
      </c>
      <c r="M86" s="68" t="s">
        <v>22</v>
      </c>
      <c r="O86" s="297"/>
      <c r="P86" s="297"/>
    </row>
    <row r="87" spans="1:16" ht="12" customHeight="1">
      <c r="A87" s="489"/>
      <c r="B87" s="446"/>
      <c r="C87" s="16" t="s">
        <v>23</v>
      </c>
      <c r="D87" s="11" t="s">
        <v>22</v>
      </c>
      <c r="E87" s="119" t="s">
        <v>22</v>
      </c>
      <c r="F87" s="11" t="s">
        <v>22</v>
      </c>
      <c r="G87" s="57" t="s">
        <v>22</v>
      </c>
      <c r="H87" s="11" t="s">
        <v>22</v>
      </c>
      <c r="I87" s="57" t="s">
        <v>22</v>
      </c>
      <c r="J87" s="11" t="s">
        <v>22</v>
      </c>
      <c r="K87" s="57" t="s">
        <v>22</v>
      </c>
      <c r="L87" s="11" t="s">
        <v>22</v>
      </c>
      <c r="M87" s="97" t="s">
        <v>22</v>
      </c>
      <c r="O87" s="297"/>
      <c r="P87" s="297"/>
    </row>
    <row r="88" spans="1:16" ht="12" customHeight="1">
      <c r="A88" s="488"/>
      <c r="B88" s="446" t="s">
        <v>129</v>
      </c>
      <c r="C88" s="142" t="s">
        <v>23</v>
      </c>
      <c r="D88" s="9" t="s">
        <v>22</v>
      </c>
      <c r="E88" s="120" t="s">
        <v>22</v>
      </c>
      <c r="F88" s="9" t="s">
        <v>22</v>
      </c>
      <c r="G88" s="48" t="s">
        <v>22</v>
      </c>
      <c r="H88" s="9" t="s">
        <v>22</v>
      </c>
      <c r="I88" s="48" t="s">
        <v>22</v>
      </c>
      <c r="J88" s="9" t="s">
        <v>22</v>
      </c>
      <c r="K88" s="48" t="s">
        <v>22</v>
      </c>
      <c r="L88" s="9" t="s">
        <v>22</v>
      </c>
      <c r="M88" s="68" t="s">
        <v>22</v>
      </c>
      <c r="O88" s="297"/>
      <c r="P88" s="297"/>
    </row>
    <row r="89" spans="1:16" ht="12" customHeight="1">
      <c r="A89" s="489"/>
      <c r="B89" s="446"/>
      <c r="C89" s="16" t="s">
        <v>23</v>
      </c>
      <c r="D89" s="11" t="s">
        <v>22</v>
      </c>
      <c r="E89" s="119" t="s">
        <v>22</v>
      </c>
      <c r="F89" s="11" t="s">
        <v>22</v>
      </c>
      <c r="G89" s="57" t="s">
        <v>22</v>
      </c>
      <c r="H89" s="11" t="s">
        <v>22</v>
      </c>
      <c r="I89" s="57" t="s">
        <v>22</v>
      </c>
      <c r="J89" s="11" t="s">
        <v>22</v>
      </c>
      <c r="K89" s="57" t="s">
        <v>22</v>
      </c>
      <c r="L89" s="11" t="s">
        <v>22</v>
      </c>
      <c r="M89" s="97" t="s">
        <v>22</v>
      </c>
      <c r="O89" s="297"/>
      <c r="P89" s="297"/>
    </row>
    <row r="90" spans="1:16" ht="12" customHeight="1">
      <c r="A90" s="488"/>
      <c r="B90" s="486" t="s">
        <v>71</v>
      </c>
      <c r="C90" s="8" t="s">
        <v>23</v>
      </c>
      <c r="D90" s="9" t="s">
        <v>22</v>
      </c>
      <c r="E90" s="120" t="s">
        <v>22</v>
      </c>
      <c r="F90" s="9" t="s">
        <v>22</v>
      </c>
      <c r="G90" s="48" t="s">
        <v>22</v>
      </c>
      <c r="H90" s="9" t="s">
        <v>22</v>
      </c>
      <c r="I90" s="48" t="s">
        <v>22</v>
      </c>
      <c r="J90" s="9" t="s">
        <v>22</v>
      </c>
      <c r="K90" s="48" t="s">
        <v>22</v>
      </c>
      <c r="L90" s="9" t="s">
        <v>22</v>
      </c>
      <c r="M90" s="68" t="s">
        <v>22</v>
      </c>
      <c r="O90" s="297"/>
      <c r="P90" s="297"/>
    </row>
    <row r="91" spans="1:16" ht="12" customHeight="1">
      <c r="A91" s="489"/>
      <c r="B91" s="486"/>
      <c r="C91" s="16" t="s">
        <v>23</v>
      </c>
      <c r="D91" s="11" t="s">
        <v>22</v>
      </c>
      <c r="E91" s="119" t="s">
        <v>22</v>
      </c>
      <c r="F91" s="11" t="s">
        <v>22</v>
      </c>
      <c r="G91" s="57" t="s">
        <v>22</v>
      </c>
      <c r="H91" s="11" t="s">
        <v>22</v>
      </c>
      <c r="I91" s="57" t="s">
        <v>22</v>
      </c>
      <c r="J91" s="11" t="s">
        <v>22</v>
      </c>
      <c r="K91" s="57" t="s">
        <v>22</v>
      </c>
      <c r="L91" s="11" t="s">
        <v>22</v>
      </c>
      <c r="M91" s="97" t="s">
        <v>22</v>
      </c>
      <c r="O91" s="297"/>
      <c r="P91" s="297"/>
    </row>
    <row r="92" spans="1:16" ht="12" customHeight="1">
      <c r="A92" s="487" t="s">
        <v>133</v>
      </c>
      <c r="B92" s="486"/>
      <c r="C92" s="8" t="s">
        <v>23</v>
      </c>
      <c r="D92" s="9" t="s">
        <v>22</v>
      </c>
      <c r="E92" s="120" t="s">
        <v>22</v>
      </c>
      <c r="F92" s="9" t="s">
        <v>22</v>
      </c>
      <c r="G92" s="48" t="s">
        <v>22</v>
      </c>
      <c r="H92" s="9" t="s">
        <v>22</v>
      </c>
      <c r="I92" s="48" t="s">
        <v>22</v>
      </c>
      <c r="J92" s="9" t="s">
        <v>22</v>
      </c>
      <c r="K92" s="48" t="s">
        <v>22</v>
      </c>
      <c r="L92" s="9" t="s">
        <v>22</v>
      </c>
      <c r="M92" s="68" t="s">
        <v>22</v>
      </c>
      <c r="O92" s="297"/>
      <c r="P92" s="297"/>
    </row>
    <row r="93" spans="1:16" ht="12" customHeight="1">
      <c r="A93" s="487"/>
      <c r="B93" s="486"/>
      <c r="C93" s="16" t="s">
        <v>23</v>
      </c>
      <c r="D93" s="11" t="s">
        <v>22</v>
      </c>
      <c r="E93" s="119" t="s">
        <v>22</v>
      </c>
      <c r="F93" s="11" t="s">
        <v>22</v>
      </c>
      <c r="G93" s="57" t="s">
        <v>22</v>
      </c>
      <c r="H93" s="11" t="s">
        <v>22</v>
      </c>
      <c r="I93" s="57" t="s">
        <v>22</v>
      </c>
      <c r="J93" s="11" t="s">
        <v>22</v>
      </c>
      <c r="K93" s="57" t="s">
        <v>22</v>
      </c>
      <c r="L93" s="11" t="s">
        <v>22</v>
      </c>
      <c r="M93" s="97" t="s">
        <v>22</v>
      </c>
      <c r="O93" s="297"/>
      <c r="P93" s="297"/>
    </row>
    <row r="94" spans="1:16" ht="12" customHeight="1">
      <c r="A94" s="487" t="s">
        <v>134</v>
      </c>
      <c r="B94" s="486"/>
      <c r="C94" s="8">
        <v>77</v>
      </c>
      <c r="D94" s="21">
        <v>1</v>
      </c>
      <c r="E94" s="8">
        <v>1</v>
      </c>
      <c r="F94" s="21">
        <v>4</v>
      </c>
      <c r="G94" s="8">
        <v>2</v>
      </c>
      <c r="H94" s="21">
        <v>25</v>
      </c>
      <c r="I94" s="8">
        <v>10</v>
      </c>
      <c r="J94" s="21">
        <v>15</v>
      </c>
      <c r="K94" s="8">
        <v>5</v>
      </c>
      <c r="L94" s="21">
        <v>11</v>
      </c>
      <c r="M94" s="94">
        <v>3</v>
      </c>
      <c r="O94" s="297"/>
      <c r="P94" s="297"/>
    </row>
    <row r="95" spans="1:16" ht="12" customHeight="1">
      <c r="A95" s="487"/>
      <c r="B95" s="486"/>
      <c r="C95" s="16">
        <v>100</v>
      </c>
      <c r="D95" s="11">
        <v>1.2987012987012987</v>
      </c>
      <c r="E95" s="119">
        <v>1.2987012987012987</v>
      </c>
      <c r="F95" s="11">
        <v>5.1948051948051948</v>
      </c>
      <c r="G95" s="57">
        <v>2.5974025974025974</v>
      </c>
      <c r="H95" s="11">
        <v>32.467532467532465</v>
      </c>
      <c r="I95" s="57">
        <v>12.987012987012985</v>
      </c>
      <c r="J95" s="11">
        <v>19.480519480519483</v>
      </c>
      <c r="K95" s="57">
        <v>6.4935064935064926</v>
      </c>
      <c r="L95" s="11">
        <v>14.285714285714285</v>
      </c>
      <c r="M95" s="97">
        <v>3.8961038961038961</v>
      </c>
      <c r="O95" s="297"/>
      <c r="P95" s="297"/>
    </row>
    <row r="96" spans="1:16" ht="12" customHeight="1">
      <c r="A96" s="488"/>
      <c r="B96" s="491" t="s">
        <v>135</v>
      </c>
      <c r="C96" s="8">
        <v>36</v>
      </c>
      <c r="D96" s="21" t="s">
        <v>22</v>
      </c>
      <c r="E96" s="8">
        <v>1</v>
      </c>
      <c r="F96" s="21">
        <v>1</v>
      </c>
      <c r="G96" s="8">
        <v>1</v>
      </c>
      <c r="H96" s="21">
        <v>12</v>
      </c>
      <c r="I96" s="8">
        <v>6</v>
      </c>
      <c r="J96" s="21">
        <v>5</v>
      </c>
      <c r="K96" s="8">
        <v>1</v>
      </c>
      <c r="L96" s="21">
        <v>7</v>
      </c>
      <c r="M96" s="94">
        <v>2</v>
      </c>
      <c r="O96" s="297"/>
      <c r="P96" s="297"/>
    </row>
    <row r="97" spans="1:16" ht="12" customHeight="1">
      <c r="A97" s="489"/>
      <c r="B97" s="491"/>
      <c r="C97" s="16">
        <v>100</v>
      </c>
      <c r="D97" s="11" t="s">
        <v>22</v>
      </c>
      <c r="E97" s="119">
        <v>2.7777777777777777</v>
      </c>
      <c r="F97" s="11">
        <v>2.7777777777777777</v>
      </c>
      <c r="G97" s="57">
        <v>2.7777777777777777</v>
      </c>
      <c r="H97" s="11">
        <v>33.333333333333329</v>
      </c>
      <c r="I97" s="57">
        <v>16.666666666666664</v>
      </c>
      <c r="J97" s="11">
        <v>13.888888888888889</v>
      </c>
      <c r="K97" s="57">
        <v>2.7777777777777777</v>
      </c>
      <c r="L97" s="11">
        <v>19.444444444444446</v>
      </c>
      <c r="M97" s="97">
        <v>5.5555555555555554</v>
      </c>
      <c r="O97" s="297"/>
      <c r="P97" s="297"/>
    </row>
    <row r="98" spans="1:16" ht="12" customHeight="1">
      <c r="A98" s="488"/>
      <c r="B98" s="491" t="s">
        <v>136</v>
      </c>
      <c r="C98" s="8">
        <v>41</v>
      </c>
      <c r="D98" s="21">
        <v>1</v>
      </c>
      <c r="E98" s="8" t="s">
        <v>22</v>
      </c>
      <c r="F98" s="21">
        <v>3</v>
      </c>
      <c r="G98" s="8">
        <v>1</v>
      </c>
      <c r="H98" s="21">
        <v>13</v>
      </c>
      <c r="I98" s="8">
        <v>4</v>
      </c>
      <c r="J98" s="21">
        <v>10</v>
      </c>
      <c r="K98" s="8">
        <v>4</v>
      </c>
      <c r="L98" s="21">
        <v>4</v>
      </c>
      <c r="M98" s="94">
        <v>1</v>
      </c>
      <c r="O98" s="297"/>
      <c r="P98" s="297"/>
    </row>
    <row r="99" spans="1:16" ht="12" customHeight="1">
      <c r="A99" s="489"/>
      <c r="B99" s="491"/>
      <c r="C99" s="16">
        <v>100</v>
      </c>
      <c r="D99" s="11">
        <v>2.4390243902439024</v>
      </c>
      <c r="E99" s="119" t="s">
        <v>22</v>
      </c>
      <c r="F99" s="11">
        <v>7.3170731707317067</v>
      </c>
      <c r="G99" s="57">
        <v>2.4390243902439024</v>
      </c>
      <c r="H99" s="11">
        <v>31.707317073170731</v>
      </c>
      <c r="I99" s="57">
        <v>9.7560975609756095</v>
      </c>
      <c r="J99" s="11">
        <v>24.390243902439025</v>
      </c>
      <c r="K99" s="57">
        <v>9.7560975609756095</v>
      </c>
      <c r="L99" s="11">
        <v>9.7560975609756095</v>
      </c>
      <c r="M99" s="97">
        <v>2.4390243902439024</v>
      </c>
      <c r="O99" s="297"/>
      <c r="P99" s="297"/>
    </row>
    <row r="100" spans="1:16" ht="12" customHeight="1">
      <c r="A100" s="488"/>
      <c r="B100" s="491" t="s">
        <v>268</v>
      </c>
      <c r="C100" s="8" t="s">
        <v>23</v>
      </c>
      <c r="D100" s="9" t="s">
        <v>22</v>
      </c>
      <c r="E100" s="120" t="s">
        <v>22</v>
      </c>
      <c r="F100" s="9" t="s">
        <v>22</v>
      </c>
      <c r="G100" s="48" t="s">
        <v>22</v>
      </c>
      <c r="H100" s="9" t="s">
        <v>22</v>
      </c>
      <c r="I100" s="48" t="s">
        <v>22</v>
      </c>
      <c r="J100" s="9" t="s">
        <v>22</v>
      </c>
      <c r="K100" s="48" t="s">
        <v>22</v>
      </c>
      <c r="L100" s="9" t="s">
        <v>22</v>
      </c>
      <c r="M100" s="68" t="s">
        <v>22</v>
      </c>
      <c r="O100" s="297"/>
      <c r="P100" s="297"/>
    </row>
    <row r="101" spans="1:16" ht="12" customHeight="1">
      <c r="A101" s="489"/>
      <c r="B101" s="491"/>
      <c r="C101" s="16" t="s">
        <v>23</v>
      </c>
      <c r="D101" s="11" t="s">
        <v>22</v>
      </c>
      <c r="E101" s="119" t="s">
        <v>22</v>
      </c>
      <c r="F101" s="11" t="s">
        <v>22</v>
      </c>
      <c r="G101" s="57" t="s">
        <v>22</v>
      </c>
      <c r="H101" s="11" t="s">
        <v>22</v>
      </c>
      <c r="I101" s="57" t="s">
        <v>22</v>
      </c>
      <c r="J101" s="11" t="s">
        <v>22</v>
      </c>
      <c r="K101" s="57" t="s">
        <v>22</v>
      </c>
      <c r="L101" s="11" t="s">
        <v>22</v>
      </c>
      <c r="M101" s="97" t="s">
        <v>22</v>
      </c>
      <c r="O101" s="297"/>
      <c r="P101" s="297"/>
    </row>
    <row r="102" spans="1:16" ht="12" customHeight="1">
      <c r="A102" s="496" t="s">
        <v>138</v>
      </c>
      <c r="B102" s="497"/>
      <c r="C102" s="8">
        <v>37</v>
      </c>
      <c r="D102" s="21">
        <v>1</v>
      </c>
      <c r="E102" s="8" t="s">
        <v>22</v>
      </c>
      <c r="F102" s="21">
        <v>1</v>
      </c>
      <c r="G102" s="8" t="s">
        <v>22</v>
      </c>
      <c r="H102" s="21">
        <v>9</v>
      </c>
      <c r="I102" s="8">
        <v>7</v>
      </c>
      <c r="J102" s="21">
        <v>8</v>
      </c>
      <c r="K102" s="8">
        <v>4</v>
      </c>
      <c r="L102" s="21">
        <v>6</v>
      </c>
      <c r="M102" s="94">
        <v>1</v>
      </c>
      <c r="O102" s="297"/>
      <c r="P102" s="297"/>
    </row>
    <row r="103" spans="1:16" ht="12" customHeight="1">
      <c r="A103" s="487"/>
      <c r="B103" s="486"/>
      <c r="C103" s="16">
        <v>100</v>
      </c>
      <c r="D103" s="11">
        <v>2.7027027027027026</v>
      </c>
      <c r="E103" s="119" t="s">
        <v>22</v>
      </c>
      <c r="F103" s="11">
        <v>2.7027027027027026</v>
      </c>
      <c r="G103" s="57" t="s">
        <v>22</v>
      </c>
      <c r="H103" s="11">
        <v>24.324324324324326</v>
      </c>
      <c r="I103" s="57">
        <v>18.918918918918919</v>
      </c>
      <c r="J103" s="11">
        <v>21.621621621621621</v>
      </c>
      <c r="K103" s="57">
        <v>10.810810810810811</v>
      </c>
      <c r="L103" s="11">
        <v>16.216216216216218</v>
      </c>
      <c r="M103" s="97">
        <v>2.7027027027027026</v>
      </c>
      <c r="O103" s="297"/>
      <c r="P103" s="297"/>
    </row>
    <row r="104" spans="1:16" ht="12" customHeight="1">
      <c r="A104" s="488"/>
      <c r="B104" s="491" t="s">
        <v>139</v>
      </c>
      <c r="C104" s="8">
        <v>14</v>
      </c>
      <c r="D104" s="21" t="s">
        <v>22</v>
      </c>
      <c r="E104" s="8" t="s">
        <v>22</v>
      </c>
      <c r="F104" s="21" t="s">
        <v>22</v>
      </c>
      <c r="G104" s="8" t="s">
        <v>22</v>
      </c>
      <c r="H104" s="21">
        <v>1</v>
      </c>
      <c r="I104" s="8">
        <v>5</v>
      </c>
      <c r="J104" s="21">
        <v>3</v>
      </c>
      <c r="K104" s="8">
        <v>1</v>
      </c>
      <c r="L104" s="21">
        <v>4</v>
      </c>
      <c r="M104" s="94" t="s">
        <v>22</v>
      </c>
      <c r="O104" s="297"/>
      <c r="P104" s="297"/>
    </row>
    <row r="105" spans="1:16" ht="12" customHeight="1">
      <c r="A105" s="489"/>
      <c r="B105" s="491"/>
      <c r="C105" s="16">
        <v>100</v>
      </c>
      <c r="D105" s="11" t="s">
        <v>22</v>
      </c>
      <c r="E105" s="119" t="s">
        <v>22</v>
      </c>
      <c r="F105" s="11" t="s">
        <v>22</v>
      </c>
      <c r="G105" s="57" t="s">
        <v>22</v>
      </c>
      <c r="H105" s="11">
        <v>7.1428571428571423</v>
      </c>
      <c r="I105" s="57">
        <v>35.714285714285715</v>
      </c>
      <c r="J105" s="11">
        <v>21.428571428571427</v>
      </c>
      <c r="K105" s="57">
        <v>7.1428571428571423</v>
      </c>
      <c r="L105" s="11">
        <v>28.571428571428569</v>
      </c>
      <c r="M105" s="97" t="s">
        <v>22</v>
      </c>
      <c r="O105" s="297"/>
      <c r="P105" s="297"/>
    </row>
    <row r="106" spans="1:16" ht="12" customHeight="1">
      <c r="A106" s="488"/>
      <c r="B106" s="491" t="s">
        <v>140</v>
      </c>
      <c r="C106" s="8">
        <v>23</v>
      </c>
      <c r="D106" s="21">
        <v>1</v>
      </c>
      <c r="E106" s="8" t="s">
        <v>22</v>
      </c>
      <c r="F106" s="21">
        <v>1</v>
      </c>
      <c r="G106" s="8" t="s">
        <v>22</v>
      </c>
      <c r="H106" s="21">
        <v>8</v>
      </c>
      <c r="I106" s="8">
        <v>2</v>
      </c>
      <c r="J106" s="21">
        <v>5</v>
      </c>
      <c r="K106" s="8">
        <v>3</v>
      </c>
      <c r="L106" s="21">
        <v>2</v>
      </c>
      <c r="M106" s="94">
        <v>1</v>
      </c>
      <c r="O106" s="297"/>
      <c r="P106" s="297"/>
    </row>
    <row r="107" spans="1:16" ht="12" customHeight="1">
      <c r="A107" s="494"/>
      <c r="B107" s="495"/>
      <c r="C107" s="16">
        <v>100</v>
      </c>
      <c r="D107" s="11">
        <v>4.3478260869565215</v>
      </c>
      <c r="E107" s="119" t="s">
        <v>22</v>
      </c>
      <c r="F107" s="11">
        <v>4.3478260869565215</v>
      </c>
      <c r="G107" s="57" t="s">
        <v>22</v>
      </c>
      <c r="H107" s="11">
        <v>34.782608695652172</v>
      </c>
      <c r="I107" s="57">
        <v>8.695652173913043</v>
      </c>
      <c r="J107" s="11">
        <v>21.739130434782609</v>
      </c>
      <c r="K107" s="57">
        <v>13.043478260869565</v>
      </c>
      <c r="L107" s="11">
        <v>8.695652173913043</v>
      </c>
      <c r="M107" s="97">
        <v>4.3478260869565215</v>
      </c>
      <c r="O107" s="297"/>
      <c r="P107" s="297"/>
    </row>
    <row r="108" spans="1:16" ht="12" customHeight="1">
      <c r="A108" s="488"/>
      <c r="B108" s="491" t="s">
        <v>141</v>
      </c>
      <c r="C108" s="8" t="s">
        <v>23</v>
      </c>
      <c r="D108" s="9" t="s">
        <v>22</v>
      </c>
      <c r="E108" s="120" t="s">
        <v>22</v>
      </c>
      <c r="F108" s="9" t="s">
        <v>22</v>
      </c>
      <c r="G108" s="48" t="s">
        <v>22</v>
      </c>
      <c r="H108" s="9" t="s">
        <v>22</v>
      </c>
      <c r="I108" s="48" t="s">
        <v>22</v>
      </c>
      <c r="J108" s="9" t="s">
        <v>22</v>
      </c>
      <c r="K108" s="48" t="s">
        <v>22</v>
      </c>
      <c r="L108" s="9" t="s">
        <v>22</v>
      </c>
      <c r="M108" s="68" t="s">
        <v>22</v>
      </c>
      <c r="O108" s="297"/>
      <c r="P108" s="297"/>
    </row>
    <row r="109" spans="1:16" ht="12" customHeight="1">
      <c r="A109" s="494"/>
      <c r="B109" s="495"/>
      <c r="C109" s="16" t="s">
        <v>23</v>
      </c>
      <c r="D109" s="11" t="s">
        <v>22</v>
      </c>
      <c r="E109" s="119" t="s">
        <v>22</v>
      </c>
      <c r="F109" s="11" t="s">
        <v>22</v>
      </c>
      <c r="G109" s="57" t="s">
        <v>22</v>
      </c>
      <c r="H109" s="11" t="s">
        <v>22</v>
      </c>
      <c r="I109" s="57" t="s">
        <v>22</v>
      </c>
      <c r="J109" s="11" t="s">
        <v>22</v>
      </c>
      <c r="K109" s="57" t="s">
        <v>22</v>
      </c>
      <c r="L109" s="11" t="s">
        <v>22</v>
      </c>
      <c r="M109" s="97" t="s">
        <v>22</v>
      </c>
      <c r="O109" s="297"/>
      <c r="P109" s="297"/>
    </row>
    <row r="110" spans="1:16" ht="12" customHeight="1">
      <c r="A110" s="487" t="s">
        <v>142</v>
      </c>
      <c r="B110" s="486"/>
      <c r="C110" s="8">
        <v>40</v>
      </c>
      <c r="D110" s="21" t="s">
        <v>22</v>
      </c>
      <c r="E110" s="8">
        <v>1</v>
      </c>
      <c r="F110" s="21">
        <v>3</v>
      </c>
      <c r="G110" s="8">
        <v>2</v>
      </c>
      <c r="H110" s="21">
        <v>16</v>
      </c>
      <c r="I110" s="8">
        <v>3</v>
      </c>
      <c r="J110" s="21">
        <v>7</v>
      </c>
      <c r="K110" s="8">
        <v>1</v>
      </c>
      <c r="L110" s="21">
        <v>5</v>
      </c>
      <c r="M110" s="94">
        <v>2</v>
      </c>
      <c r="O110" s="297"/>
      <c r="P110" s="297"/>
    </row>
    <row r="111" spans="1:16" ht="12" customHeight="1">
      <c r="A111" s="487"/>
      <c r="B111" s="486"/>
      <c r="C111" s="16">
        <v>100</v>
      </c>
      <c r="D111" s="11" t="s">
        <v>22</v>
      </c>
      <c r="E111" s="119">
        <v>2.5</v>
      </c>
      <c r="F111" s="11">
        <v>7.5</v>
      </c>
      <c r="G111" s="57">
        <v>5</v>
      </c>
      <c r="H111" s="11">
        <v>40</v>
      </c>
      <c r="I111" s="57">
        <v>7.5</v>
      </c>
      <c r="J111" s="11">
        <v>17.5</v>
      </c>
      <c r="K111" s="57">
        <v>2.5</v>
      </c>
      <c r="L111" s="11">
        <v>12.5</v>
      </c>
      <c r="M111" s="97">
        <v>5</v>
      </c>
      <c r="O111" s="297"/>
      <c r="P111" s="297"/>
    </row>
    <row r="112" spans="1:16" ht="12" customHeight="1">
      <c r="A112" s="488"/>
      <c r="B112" s="491" t="s">
        <v>143</v>
      </c>
      <c r="C112" s="8">
        <v>22</v>
      </c>
      <c r="D112" s="21" t="s">
        <v>22</v>
      </c>
      <c r="E112" s="8">
        <v>1</v>
      </c>
      <c r="F112" s="21">
        <v>1</v>
      </c>
      <c r="G112" s="8">
        <v>1</v>
      </c>
      <c r="H112" s="21">
        <v>11</v>
      </c>
      <c r="I112" s="8">
        <v>1</v>
      </c>
      <c r="J112" s="21">
        <v>2</v>
      </c>
      <c r="K112" s="8" t="s">
        <v>22</v>
      </c>
      <c r="L112" s="21">
        <v>3</v>
      </c>
      <c r="M112" s="94">
        <v>2</v>
      </c>
      <c r="O112" s="297"/>
      <c r="P112" s="297"/>
    </row>
    <row r="113" spans="1:16" ht="12" customHeight="1">
      <c r="A113" s="489"/>
      <c r="B113" s="491"/>
      <c r="C113" s="16">
        <v>100</v>
      </c>
      <c r="D113" s="11" t="s">
        <v>22</v>
      </c>
      <c r="E113" s="119">
        <v>4.5454545454545459</v>
      </c>
      <c r="F113" s="11">
        <v>4.5454545454545459</v>
      </c>
      <c r="G113" s="57">
        <v>4.5454545454545459</v>
      </c>
      <c r="H113" s="11">
        <v>50</v>
      </c>
      <c r="I113" s="57">
        <v>4.5454545454545459</v>
      </c>
      <c r="J113" s="11">
        <v>9.0909090909090917</v>
      </c>
      <c r="K113" s="57" t="s">
        <v>22</v>
      </c>
      <c r="L113" s="11">
        <v>13.636363636363635</v>
      </c>
      <c r="M113" s="97">
        <v>9.0909090909090917</v>
      </c>
      <c r="O113" s="297"/>
      <c r="P113" s="297"/>
    </row>
    <row r="114" spans="1:16" ht="12" customHeight="1">
      <c r="A114" s="488"/>
      <c r="B114" s="491" t="s">
        <v>144</v>
      </c>
      <c r="C114" s="8">
        <v>18</v>
      </c>
      <c r="D114" s="21" t="s">
        <v>22</v>
      </c>
      <c r="E114" s="8" t="s">
        <v>22</v>
      </c>
      <c r="F114" s="21">
        <v>2</v>
      </c>
      <c r="G114" s="8">
        <v>1</v>
      </c>
      <c r="H114" s="21">
        <v>5</v>
      </c>
      <c r="I114" s="8">
        <v>2</v>
      </c>
      <c r="J114" s="21">
        <v>5</v>
      </c>
      <c r="K114" s="8">
        <v>1</v>
      </c>
      <c r="L114" s="21">
        <v>2</v>
      </c>
      <c r="M114" s="94" t="s">
        <v>22</v>
      </c>
      <c r="O114" s="297"/>
      <c r="P114" s="297"/>
    </row>
    <row r="115" spans="1:16" ht="12" customHeight="1">
      <c r="A115" s="489"/>
      <c r="B115" s="491"/>
      <c r="C115" s="16">
        <v>100</v>
      </c>
      <c r="D115" s="11" t="s">
        <v>22</v>
      </c>
      <c r="E115" s="119" t="s">
        <v>22</v>
      </c>
      <c r="F115" s="11">
        <v>11.111111111111111</v>
      </c>
      <c r="G115" s="57">
        <v>5.5555555555555554</v>
      </c>
      <c r="H115" s="11">
        <v>27.777777777777779</v>
      </c>
      <c r="I115" s="57">
        <v>11.111111111111111</v>
      </c>
      <c r="J115" s="11">
        <v>27.777777777777779</v>
      </c>
      <c r="K115" s="57">
        <v>5.5555555555555554</v>
      </c>
      <c r="L115" s="11">
        <v>11.111111111111111</v>
      </c>
      <c r="M115" s="97" t="s">
        <v>22</v>
      </c>
      <c r="O115" s="297"/>
      <c r="P115" s="297"/>
    </row>
    <row r="116" spans="1:16" ht="12" customHeight="1">
      <c r="A116" s="488"/>
      <c r="B116" s="491" t="s">
        <v>145</v>
      </c>
      <c r="C116" s="8" t="s">
        <v>23</v>
      </c>
      <c r="D116" s="9" t="s">
        <v>22</v>
      </c>
      <c r="E116" s="120" t="s">
        <v>22</v>
      </c>
      <c r="F116" s="9" t="s">
        <v>22</v>
      </c>
      <c r="G116" s="48" t="s">
        <v>22</v>
      </c>
      <c r="H116" s="9" t="s">
        <v>22</v>
      </c>
      <c r="I116" s="48" t="s">
        <v>22</v>
      </c>
      <c r="J116" s="9" t="s">
        <v>22</v>
      </c>
      <c r="K116" s="48" t="s">
        <v>22</v>
      </c>
      <c r="L116" s="9" t="s">
        <v>22</v>
      </c>
      <c r="M116" s="68" t="s">
        <v>22</v>
      </c>
      <c r="O116" s="297"/>
      <c r="P116" s="297"/>
    </row>
    <row r="117" spans="1:16" ht="12" customHeight="1">
      <c r="A117" s="492"/>
      <c r="B117" s="493"/>
      <c r="C117" s="143" t="s">
        <v>23</v>
      </c>
      <c r="D117" s="140" t="s">
        <v>22</v>
      </c>
      <c r="E117" s="139" t="s">
        <v>22</v>
      </c>
      <c r="F117" s="140" t="s">
        <v>22</v>
      </c>
      <c r="G117" s="131" t="s">
        <v>22</v>
      </c>
      <c r="H117" s="140" t="s">
        <v>22</v>
      </c>
      <c r="I117" s="131" t="s">
        <v>22</v>
      </c>
      <c r="J117" s="140" t="s">
        <v>22</v>
      </c>
      <c r="K117" s="131" t="s">
        <v>22</v>
      </c>
      <c r="L117" s="140" t="s">
        <v>22</v>
      </c>
      <c r="M117" s="146" t="s">
        <v>22</v>
      </c>
      <c r="O117" s="297"/>
      <c r="P117" s="297"/>
    </row>
  </sheetData>
  <mergeCells count="106">
    <mergeCell ref="B6:B7"/>
    <mergeCell ref="B8:B9"/>
    <mergeCell ref="B10:B11"/>
    <mergeCell ref="B12:B13"/>
    <mergeCell ref="B14:B15"/>
    <mergeCell ref="A4:B5"/>
    <mergeCell ref="A6:A7"/>
    <mergeCell ref="A8:A9"/>
    <mergeCell ref="A10:A11"/>
    <mergeCell ref="A12:A13"/>
    <mergeCell ref="A14:A15"/>
    <mergeCell ref="B40:B41"/>
    <mergeCell ref="B42:B43"/>
    <mergeCell ref="B44:B45"/>
    <mergeCell ref="B46:B47"/>
    <mergeCell ref="B50:B51"/>
    <mergeCell ref="B28:B29"/>
    <mergeCell ref="B30:B31"/>
    <mergeCell ref="B32:B33"/>
    <mergeCell ref="B34:B35"/>
    <mergeCell ref="A16:A17"/>
    <mergeCell ref="A18:A19"/>
    <mergeCell ref="A20:A21"/>
    <mergeCell ref="A22:A23"/>
    <mergeCell ref="A24:A25"/>
    <mergeCell ref="A26:B27"/>
    <mergeCell ref="B80:B81"/>
    <mergeCell ref="B82:B83"/>
    <mergeCell ref="B86:B87"/>
    <mergeCell ref="B74:B75"/>
    <mergeCell ref="B76:B77"/>
    <mergeCell ref="B36:B37"/>
    <mergeCell ref="B38:B39"/>
    <mergeCell ref="B16:B17"/>
    <mergeCell ref="B18:B19"/>
    <mergeCell ref="B20:B21"/>
    <mergeCell ref="B22:B23"/>
    <mergeCell ref="B24:B25"/>
    <mergeCell ref="A40:A41"/>
    <mergeCell ref="A42:A43"/>
    <mergeCell ref="A44:A45"/>
    <mergeCell ref="A46:A47"/>
    <mergeCell ref="A48:B49"/>
    <mergeCell ref="A50:A51"/>
    <mergeCell ref="A28:A29"/>
    <mergeCell ref="A30:A31"/>
    <mergeCell ref="A32:A33"/>
    <mergeCell ref="A34:A35"/>
    <mergeCell ref="A36:A37"/>
    <mergeCell ref="A38:A39"/>
    <mergeCell ref="A64:A65"/>
    <mergeCell ref="A66:A67"/>
    <mergeCell ref="A68:A69"/>
    <mergeCell ref="A70:B71"/>
    <mergeCell ref="A72:A73"/>
    <mergeCell ref="B72:B73"/>
    <mergeCell ref="A52:A53"/>
    <mergeCell ref="A54:A55"/>
    <mergeCell ref="A56:A57"/>
    <mergeCell ref="A58:A59"/>
    <mergeCell ref="A60:A61"/>
    <mergeCell ref="A62:A63"/>
    <mergeCell ref="B64:B65"/>
    <mergeCell ref="B66:B67"/>
    <mergeCell ref="B68:B69"/>
    <mergeCell ref="B52:B53"/>
    <mergeCell ref="B54:B55"/>
    <mergeCell ref="B56:B57"/>
    <mergeCell ref="B58:B59"/>
    <mergeCell ref="B60:B61"/>
    <mergeCell ref="B62:B63"/>
    <mergeCell ref="A84:A85"/>
    <mergeCell ref="B84:B85"/>
    <mergeCell ref="A86:A87"/>
    <mergeCell ref="A88:A89"/>
    <mergeCell ref="A90:A91"/>
    <mergeCell ref="B90:B91"/>
    <mergeCell ref="A74:A75"/>
    <mergeCell ref="A76:A77"/>
    <mergeCell ref="A78:A79"/>
    <mergeCell ref="B78:B79"/>
    <mergeCell ref="A80:A81"/>
    <mergeCell ref="A82:A83"/>
    <mergeCell ref="B88:B89"/>
    <mergeCell ref="A100:A101"/>
    <mergeCell ref="B100:B101"/>
    <mergeCell ref="A102:B103"/>
    <mergeCell ref="A104:A105"/>
    <mergeCell ref="B104:B105"/>
    <mergeCell ref="A106:A107"/>
    <mergeCell ref="B106:B107"/>
    <mergeCell ref="A92:B93"/>
    <mergeCell ref="A94:B95"/>
    <mergeCell ref="A96:A97"/>
    <mergeCell ref="B96:B97"/>
    <mergeCell ref="A98:A99"/>
    <mergeCell ref="B98:B99"/>
    <mergeCell ref="A116:A117"/>
    <mergeCell ref="B116:B117"/>
    <mergeCell ref="A108:A109"/>
    <mergeCell ref="B108:B109"/>
    <mergeCell ref="A110:B111"/>
    <mergeCell ref="A112:A113"/>
    <mergeCell ref="B112:B113"/>
    <mergeCell ref="A114:A115"/>
    <mergeCell ref="B114:B115"/>
  </mergeCells>
  <phoneticPr fontId="1"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P46"/>
  <sheetViews>
    <sheetView showGridLines="0" zoomScaleNormal="100" workbookViewId="0"/>
  </sheetViews>
  <sheetFormatPr defaultColWidth="9" defaultRowHeight="12"/>
  <cols>
    <col min="1" max="2" width="1.875" style="297" customWidth="1"/>
    <col min="3" max="3" width="40.625" style="297" customWidth="1"/>
    <col min="4" max="14" width="6.75" style="297" customWidth="1"/>
    <col min="15" max="16384" width="9" style="297"/>
  </cols>
  <sheetData>
    <row r="1" spans="1:16" s="304" customFormat="1" ht="12" customHeight="1" thickBot="1">
      <c r="A1" s="587" t="s">
        <v>326</v>
      </c>
      <c r="D1" s="290"/>
      <c r="E1" s="290"/>
      <c r="F1" s="290"/>
      <c r="G1" s="290"/>
      <c r="H1" s="290"/>
      <c r="I1" s="290"/>
      <c r="J1" s="103"/>
      <c r="K1" s="290"/>
      <c r="L1" s="290"/>
      <c r="M1" s="290"/>
      <c r="N1" s="1"/>
    </row>
    <row r="2" spans="1:16" ht="6" customHeight="1" thickTop="1">
      <c r="A2" s="298"/>
      <c r="B2" s="298"/>
      <c r="C2" s="507"/>
      <c r="D2" s="27"/>
      <c r="E2" s="28"/>
      <c r="F2" s="28"/>
      <c r="G2" s="28"/>
      <c r="H2" s="28"/>
      <c r="I2" s="28"/>
      <c r="J2" s="28"/>
      <c r="K2" s="28"/>
      <c r="L2" s="28"/>
      <c r="M2" s="28"/>
      <c r="N2" s="29"/>
    </row>
    <row r="3" spans="1:16" ht="12" customHeight="1">
      <c r="C3" s="508"/>
      <c r="D3" s="450" t="s">
        <v>0</v>
      </c>
      <c r="E3" s="452" t="s">
        <v>317</v>
      </c>
      <c r="F3" s="30"/>
      <c r="G3" s="30"/>
      <c r="H3" s="30"/>
      <c r="I3" s="30"/>
      <c r="J3" s="30"/>
      <c r="K3" s="30"/>
      <c r="L3" s="30"/>
      <c r="M3" s="452" t="s">
        <v>318</v>
      </c>
      <c r="N3" s="454" t="s">
        <v>3</v>
      </c>
    </row>
    <row r="4" spans="1:16" ht="134.25" customHeight="1">
      <c r="C4" s="509"/>
      <c r="D4" s="451"/>
      <c r="E4" s="576"/>
      <c r="F4" s="285" t="s">
        <v>319</v>
      </c>
      <c r="G4" s="285" t="s">
        <v>320</v>
      </c>
      <c r="H4" s="285" t="s">
        <v>321</v>
      </c>
      <c r="I4" s="285" t="s">
        <v>322</v>
      </c>
      <c r="J4" s="285" t="s">
        <v>323</v>
      </c>
      <c r="K4" s="285" t="s">
        <v>324</v>
      </c>
      <c r="L4" s="285" t="s">
        <v>325</v>
      </c>
      <c r="M4" s="453"/>
      <c r="N4" s="455"/>
      <c r="P4" s="307"/>
    </row>
    <row r="5" spans="1:16" ht="12" customHeight="1">
      <c r="A5" s="490" t="s">
        <v>0</v>
      </c>
      <c r="B5" s="490"/>
      <c r="C5" s="485"/>
      <c r="D5" s="3">
        <v>200</v>
      </c>
      <c r="E5" s="4">
        <v>183</v>
      </c>
      <c r="F5" s="4">
        <v>135</v>
      </c>
      <c r="G5" s="4">
        <v>23</v>
      </c>
      <c r="H5" s="4">
        <v>10</v>
      </c>
      <c r="I5" s="4">
        <v>3</v>
      </c>
      <c r="J5" s="4">
        <v>4</v>
      </c>
      <c r="K5" s="4">
        <v>6</v>
      </c>
      <c r="L5" s="4">
        <v>2</v>
      </c>
      <c r="M5" s="4">
        <v>3</v>
      </c>
      <c r="N5" s="67">
        <v>14</v>
      </c>
    </row>
    <row r="6" spans="1:16" ht="12" customHeight="1">
      <c r="A6" s="487"/>
      <c r="B6" s="487"/>
      <c r="C6" s="486"/>
      <c r="D6" s="10">
        <v>100</v>
      </c>
      <c r="E6" s="11">
        <v>91.5</v>
      </c>
      <c r="F6" s="11">
        <v>67.5</v>
      </c>
      <c r="G6" s="11">
        <v>11.5</v>
      </c>
      <c r="H6" s="11">
        <v>5</v>
      </c>
      <c r="I6" s="11">
        <v>1.5</v>
      </c>
      <c r="J6" s="11">
        <v>2</v>
      </c>
      <c r="K6" s="11">
        <v>3</v>
      </c>
      <c r="L6" s="11">
        <v>1</v>
      </c>
      <c r="M6" s="11">
        <v>1.5</v>
      </c>
      <c r="N6" s="97">
        <v>7.0000000000000009</v>
      </c>
    </row>
    <row r="7" spans="1:16" ht="12" customHeight="1">
      <c r="A7" s="487" t="s">
        <v>25</v>
      </c>
      <c r="B7" s="487"/>
      <c r="C7" s="486"/>
      <c r="D7" s="23">
        <v>151</v>
      </c>
      <c r="E7" s="9">
        <v>149</v>
      </c>
      <c r="F7" s="9">
        <v>126</v>
      </c>
      <c r="G7" s="9">
        <v>9</v>
      </c>
      <c r="H7" s="9">
        <v>2</v>
      </c>
      <c r="I7" s="9">
        <v>3</v>
      </c>
      <c r="J7" s="9">
        <v>4</v>
      </c>
      <c r="K7" s="9">
        <v>3</v>
      </c>
      <c r="L7" s="9">
        <v>2</v>
      </c>
      <c r="M7" s="9" t="s">
        <v>22</v>
      </c>
      <c r="N7" s="68">
        <v>2</v>
      </c>
    </row>
    <row r="8" spans="1:16" ht="12" customHeight="1">
      <c r="A8" s="487"/>
      <c r="B8" s="487"/>
      <c r="C8" s="486"/>
      <c r="D8" s="10">
        <v>100</v>
      </c>
      <c r="E8" s="11">
        <v>98.675496688741731</v>
      </c>
      <c r="F8" s="11">
        <v>83.443708609271525</v>
      </c>
      <c r="G8" s="11">
        <v>5.9602649006622519</v>
      </c>
      <c r="H8" s="11">
        <v>1.3245033112582782</v>
      </c>
      <c r="I8" s="11">
        <v>1.9867549668874174</v>
      </c>
      <c r="J8" s="11">
        <v>2.6490066225165565</v>
      </c>
      <c r="K8" s="11">
        <v>1.9867549668874174</v>
      </c>
      <c r="L8" s="11">
        <v>1.3245033112582782</v>
      </c>
      <c r="M8" s="11" t="s">
        <v>22</v>
      </c>
      <c r="N8" s="97">
        <v>1.3245033112582782</v>
      </c>
    </row>
    <row r="9" spans="1:16" ht="12" customHeight="1">
      <c r="A9" s="488"/>
      <c r="B9" s="501" t="s">
        <v>26</v>
      </c>
      <c r="C9" s="502"/>
      <c r="D9" s="23">
        <v>125</v>
      </c>
      <c r="E9" s="9">
        <v>124</v>
      </c>
      <c r="F9" s="9">
        <v>101</v>
      </c>
      <c r="G9" s="9">
        <v>9</v>
      </c>
      <c r="H9" s="9">
        <v>2</v>
      </c>
      <c r="I9" s="9">
        <v>3</v>
      </c>
      <c r="J9" s="9">
        <v>4</v>
      </c>
      <c r="K9" s="9">
        <v>3</v>
      </c>
      <c r="L9" s="9">
        <v>2</v>
      </c>
      <c r="M9" s="9" t="s">
        <v>22</v>
      </c>
      <c r="N9" s="68">
        <v>1</v>
      </c>
    </row>
    <row r="10" spans="1:16" ht="12" customHeight="1">
      <c r="A10" s="489"/>
      <c r="B10" s="496"/>
      <c r="C10" s="497"/>
      <c r="D10" s="10">
        <v>100</v>
      </c>
      <c r="E10" s="11">
        <v>99.2</v>
      </c>
      <c r="F10" s="11">
        <v>80.800000000000011</v>
      </c>
      <c r="G10" s="11">
        <v>7.1999999999999993</v>
      </c>
      <c r="H10" s="11">
        <v>1.6</v>
      </c>
      <c r="I10" s="11">
        <v>2.4</v>
      </c>
      <c r="J10" s="11">
        <v>3.2</v>
      </c>
      <c r="K10" s="11">
        <v>2.4</v>
      </c>
      <c r="L10" s="11">
        <v>1.6</v>
      </c>
      <c r="M10" s="11" t="s">
        <v>22</v>
      </c>
      <c r="N10" s="97">
        <v>0.8</v>
      </c>
    </row>
    <row r="11" spans="1:16" ht="12" customHeight="1">
      <c r="A11" s="488"/>
      <c r="B11" s="287"/>
      <c r="C11" s="486" t="s">
        <v>27</v>
      </c>
      <c r="D11" s="23">
        <v>50</v>
      </c>
      <c r="E11" s="9">
        <v>49</v>
      </c>
      <c r="F11" s="9">
        <v>37</v>
      </c>
      <c r="G11" s="9">
        <v>4</v>
      </c>
      <c r="H11" s="9">
        <v>1</v>
      </c>
      <c r="I11" s="9">
        <v>1</v>
      </c>
      <c r="J11" s="9">
        <v>2</v>
      </c>
      <c r="K11" s="9">
        <v>3</v>
      </c>
      <c r="L11" s="9">
        <v>1</v>
      </c>
      <c r="M11" s="9" t="s">
        <v>22</v>
      </c>
      <c r="N11" s="68">
        <v>1</v>
      </c>
    </row>
    <row r="12" spans="1:16" ht="12" customHeight="1">
      <c r="A12" s="489"/>
      <c r="B12" s="288"/>
      <c r="C12" s="486"/>
      <c r="D12" s="10">
        <v>100</v>
      </c>
      <c r="E12" s="11">
        <v>98</v>
      </c>
      <c r="F12" s="11">
        <v>74</v>
      </c>
      <c r="G12" s="11">
        <v>8</v>
      </c>
      <c r="H12" s="11">
        <v>2</v>
      </c>
      <c r="I12" s="11">
        <v>2</v>
      </c>
      <c r="J12" s="11">
        <v>4</v>
      </c>
      <c r="K12" s="11">
        <v>6</v>
      </c>
      <c r="L12" s="11">
        <v>2</v>
      </c>
      <c r="M12" s="11" t="s">
        <v>22</v>
      </c>
      <c r="N12" s="97">
        <v>2</v>
      </c>
    </row>
    <row r="13" spans="1:16" ht="12" customHeight="1">
      <c r="A13" s="289"/>
      <c r="B13" s="289"/>
      <c r="C13" s="502" t="s">
        <v>28</v>
      </c>
      <c r="D13" s="23">
        <v>36</v>
      </c>
      <c r="E13" s="9">
        <v>36</v>
      </c>
      <c r="F13" s="9">
        <v>31</v>
      </c>
      <c r="G13" s="9">
        <v>3</v>
      </c>
      <c r="H13" s="9">
        <v>1</v>
      </c>
      <c r="I13" s="9" t="s">
        <v>22</v>
      </c>
      <c r="J13" s="9">
        <v>1</v>
      </c>
      <c r="K13" s="9" t="s">
        <v>22</v>
      </c>
      <c r="L13" s="9" t="s">
        <v>22</v>
      </c>
      <c r="M13" s="9" t="s">
        <v>22</v>
      </c>
      <c r="N13" s="68" t="s">
        <v>22</v>
      </c>
    </row>
    <row r="14" spans="1:16" ht="12" customHeight="1">
      <c r="A14" s="289"/>
      <c r="B14" s="289"/>
      <c r="C14" s="497"/>
      <c r="D14" s="10">
        <v>100</v>
      </c>
      <c r="E14" s="11">
        <v>100</v>
      </c>
      <c r="F14" s="11">
        <v>86.111111111111114</v>
      </c>
      <c r="G14" s="11">
        <v>8.3333333333333321</v>
      </c>
      <c r="H14" s="11">
        <v>2.7777777777777777</v>
      </c>
      <c r="I14" s="11" t="s">
        <v>22</v>
      </c>
      <c r="J14" s="11">
        <v>2.7777777777777777</v>
      </c>
      <c r="K14" s="11" t="s">
        <v>22</v>
      </c>
      <c r="L14" s="11" t="s">
        <v>22</v>
      </c>
      <c r="M14" s="11" t="s">
        <v>22</v>
      </c>
      <c r="N14" s="97" t="s">
        <v>22</v>
      </c>
    </row>
    <row r="15" spans="1:16" ht="12" customHeight="1">
      <c r="A15" s="488"/>
      <c r="B15" s="287"/>
      <c r="C15" s="486" t="s">
        <v>29</v>
      </c>
      <c r="D15" s="23">
        <v>8</v>
      </c>
      <c r="E15" s="9">
        <v>8</v>
      </c>
      <c r="F15" s="9">
        <v>6</v>
      </c>
      <c r="G15" s="9" t="s">
        <v>22</v>
      </c>
      <c r="H15" s="9" t="s">
        <v>22</v>
      </c>
      <c r="I15" s="9">
        <v>1</v>
      </c>
      <c r="J15" s="9" t="s">
        <v>22</v>
      </c>
      <c r="K15" s="9" t="s">
        <v>22</v>
      </c>
      <c r="L15" s="9">
        <v>1</v>
      </c>
      <c r="M15" s="9" t="s">
        <v>22</v>
      </c>
      <c r="N15" s="68" t="s">
        <v>22</v>
      </c>
    </row>
    <row r="16" spans="1:16" ht="12" customHeight="1">
      <c r="A16" s="489"/>
      <c r="B16" s="288"/>
      <c r="C16" s="486"/>
      <c r="D16" s="10">
        <v>100</v>
      </c>
      <c r="E16" s="11">
        <v>100</v>
      </c>
      <c r="F16" s="11">
        <v>75</v>
      </c>
      <c r="G16" s="11" t="s">
        <v>22</v>
      </c>
      <c r="H16" s="11" t="s">
        <v>22</v>
      </c>
      <c r="I16" s="11">
        <v>12.5</v>
      </c>
      <c r="J16" s="11" t="s">
        <v>22</v>
      </c>
      <c r="K16" s="11" t="s">
        <v>22</v>
      </c>
      <c r="L16" s="11">
        <v>12.5</v>
      </c>
      <c r="M16" s="11" t="s">
        <v>22</v>
      </c>
      <c r="N16" s="97" t="s">
        <v>22</v>
      </c>
    </row>
    <row r="17" spans="1:14" ht="12" customHeight="1">
      <c r="A17" s="488"/>
      <c r="B17" s="287"/>
      <c r="C17" s="486" t="s">
        <v>30</v>
      </c>
      <c r="D17" s="23">
        <v>31</v>
      </c>
      <c r="E17" s="9">
        <v>31</v>
      </c>
      <c r="F17" s="9">
        <v>27</v>
      </c>
      <c r="G17" s="9">
        <v>2</v>
      </c>
      <c r="H17" s="9" t="s">
        <v>22</v>
      </c>
      <c r="I17" s="9">
        <v>1</v>
      </c>
      <c r="J17" s="9">
        <v>1</v>
      </c>
      <c r="K17" s="9" t="s">
        <v>22</v>
      </c>
      <c r="L17" s="9" t="s">
        <v>22</v>
      </c>
      <c r="M17" s="9" t="s">
        <v>22</v>
      </c>
      <c r="N17" s="68" t="s">
        <v>22</v>
      </c>
    </row>
    <row r="18" spans="1:14" ht="12" customHeight="1">
      <c r="A18" s="489"/>
      <c r="B18" s="289"/>
      <c r="C18" s="502"/>
      <c r="D18" s="10">
        <v>100</v>
      </c>
      <c r="E18" s="11">
        <v>100</v>
      </c>
      <c r="F18" s="11">
        <v>87.096774193548384</v>
      </c>
      <c r="G18" s="11">
        <v>6.4516129032258061</v>
      </c>
      <c r="H18" s="11" t="s">
        <v>22</v>
      </c>
      <c r="I18" s="11">
        <v>3.225806451612903</v>
      </c>
      <c r="J18" s="11">
        <v>3.225806451612903</v>
      </c>
      <c r="K18" s="11" t="s">
        <v>22</v>
      </c>
      <c r="L18" s="11" t="s">
        <v>22</v>
      </c>
      <c r="M18" s="11" t="s">
        <v>22</v>
      </c>
      <c r="N18" s="97" t="s">
        <v>22</v>
      </c>
    </row>
    <row r="19" spans="1:14" ht="12" customHeight="1">
      <c r="A19" s="488"/>
      <c r="B19" s="501" t="s">
        <v>31</v>
      </c>
      <c r="C19" s="502"/>
      <c r="D19" s="23">
        <v>26</v>
      </c>
      <c r="E19" s="9">
        <v>25</v>
      </c>
      <c r="F19" s="9">
        <v>25</v>
      </c>
      <c r="G19" s="9" t="s">
        <v>22</v>
      </c>
      <c r="H19" s="9" t="s">
        <v>22</v>
      </c>
      <c r="I19" s="9" t="s">
        <v>22</v>
      </c>
      <c r="J19" s="9" t="s">
        <v>22</v>
      </c>
      <c r="K19" s="9" t="s">
        <v>22</v>
      </c>
      <c r="L19" s="9" t="s">
        <v>22</v>
      </c>
      <c r="M19" s="9" t="s">
        <v>22</v>
      </c>
      <c r="N19" s="68">
        <v>1</v>
      </c>
    </row>
    <row r="20" spans="1:14" ht="12" customHeight="1">
      <c r="A20" s="489"/>
      <c r="B20" s="496"/>
      <c r="C20" s="497"/>
      <c r="D20" s="10">
        <v>100</v>
      </c>
      <c r="E20" s="11">
        <v>96.15384615384616</v>
      </c>
      <c r="F20" s="11">
        <v>96.15384615384616</v>
      </c>
      <c r="G20" s="11" t="s">
        <v>22</v>
      </c>
      <c r="H20" s="11" t="s">
        <v>22</v>
      </c>
      <c r="I20" s="11" t="s">
        <v>22</v>
      </c>
      <c r="J20" s="11" t="s">
        <v>22</v>
      </c>
      <c r="K20" s="11" t="s">
        <v>22</v>
      </c>
      <c r="L20" s="11" t="s">
        <v>22</v>
      </c>
      <c r="M20" s="11" t="s">
        <v>22</v>
      </c>
      <c r="N20" s="97">
        <v>3.8461538461538463</v>
      </c>
    </row>
    <row r="21" spans="1:14" ht="12" customHeight="1">
      <c r="A21" s="488"/>
      <c r="B21" s="289"/>
      <c r="C21" s="497" t="s">
        <v>32</v>
      </c>
      <c r="D21" s="23">
        <v>1</v>
      </c>
      <c r="E21" s="9">
        <v>1</v>
      </c>
      <c r="F21" s="9">
        <v>1</v>
      </c>
      <c r="G21" s="9" t="s">
        <v>22</v>
      </c>
      <c r="H21" s="9" t="s">
        <v>22</v>
      </c>
      <c r="I21" s="9" t="s">
        <v>22</v>
      </c>
      <c r="J21" s="9" t="s">
        <v>22</v>
      </c>
      <c r="K21" s="9" t="s">
        <v>22</v>
      </c>
      <c r="L21" s="9" t="s">
        <v>22</v>
      </c>
      <c r="M21" s="9" t="s">
        <v>22</v>
      </c>
      <c r="N21" s="68" t="s">
        <v>22</v>
      </c>
    </row>
    <row r="22" spans="1:14" ht="12" customHeight="1">
      <c r="A22" s="489"/>
      <c r="B22" s="288"/>
      <c r="C22" s="486"/>
      <c r="D22" s="10">
        <v>100</v>
      </c>
      <c r="E22" s="11">
        <v>100</v>
      </c>
      <c r="F22" s="11">
        <v>100</v>
      </c>
      <c r="G22" s="11" t="s">
        <v>22</v>
      </c>
      <c r="H22" s="11" t="s">
        <v>22</v>
      </c>
      <c r="I22" s="11" t="s">
        <v>22</v>
      </c>
      <c r="J22" s="11" t="s">
        <v>22</v>
      </c>
      <c r="K22" s="11" t="s">
        <v>22</v>
      </c>
      <c r="L22" s="11" t="s">
        <v>22</v>
      </c>
      <c r="M22" s="11" t="s">
        <v>22</v>
      </c>
      <c r="N22" s="97" t="s">
        <v>22</v>
      </c>
    </row>
    <row r="23" spans="1:14" ht="12" customHeight="1">
      <c r="A23" s="518"/>
      <c r="B23" s="518"/>
      <c r="C23" s="502" t="s">
        <v>33</v>
      </c>
      <c r="D23" s="23">
        <v>9</v>
      </c>
      <c r="E23" s="9">
        <v>9</v>
      </c>
      <c r="F23" s="9">
        <v>9</v>
      </c>
      <c r="G23" s="9" t="s">
        <v>22</v>
      </c>
      <c r="H23" s="9" t="s">
        <v>22</v>
      </c>
      <c r="I23" s="9" t="s">
        <v>22</v>
      </c>
      <c r="J23" s="9" t="s">
        <v>22</v>
      </c>
      <c r="K23" s="9" t="s">
        <v>22</v>
      </c>
      <c r="L23" s="9" t="s">
        <v>22</v>
      </c>
      <c r="M23" s="9" t="s">
        <v>22</v>
      </c>
      <c r="N23" s="68" t="s">
        <v>22</v>
      </c>
    </row>
    <row r="24" spans="1:14" ht="12" customHeight="1">
      <c r="A24" s="519"/>
      <c r="B24" s="519"/>
      <c r="C24" s="497"/>
      <c r="D24" s="10">
        <v>100</v>
      </c>
      <c r="E24" s="11">
        <v>100</v>
      </c>
      <c r="F24" s="11">
        <v>100</v>
      </c>
      <c r="G24" s="11" t="s">
        <v>22</v>
      </c>
      <c r="H24" s="11" t="s">
        <v>22</v>
      </c>
      <c r="I24" s="11" t="s">
        <v>22</v>
      </c>
      <c r="J24" s="11" t="s">
        <v>22</v>
      </c>
      <c r="K24" s="11" t="s">
        <v>22</v>
      </c>
      <c r="L24" s="11" t="s">
        <v>22</v>
      </c>
      <c r="M24" s="11" t="s">
        <v>22</v>
      </c>
      <c r="N24" s="97" t="s">
        <v>22</v>
      </c>
    </row>
    <row r="25" spans="1:14" ht="12" customHeight="1">
      <c r="A25" s="488"/>
      <c r="B25" s="289"/>
      <c r="C25" s="497" t="s">
        <v>34</v>
      </c>
      <c r="D25" s="23">
        <v>4</v>
      </c>
      <c r="E25" s="9">
        <v>4</v>
      </c>
      <c r="F25" s="9">
        <v>4</v>
      </c>
      <c r="G25" s="9" t="s">
        <v>22</v>
      </c>
      <c r="H25" s="9" t="s">
        <v>22</v>
      </c>
      <c r="I25" s="9" t="s">
        <v>22</v>
      </c>
      <c r="J25" s="9" t="s">
        <v>22</v>
      </c>
      <c r="K25" s="9" t="s">
        <v>22</v>
      </c>
      <c r="L25" s="9" t="s">
        <v>22</v>
      </c>
      <c r="M25" s="9" t="s">
        <v>22</v>
      </c>
      <c r="N25" s="68" t="s">
        <v>22</v>
      </c>
    </row>
    <row r="26" spans="1:14" ht="12" customHeight="1">
      <c r="A26" s="489"/>
      <c r="B26" s="288"/>
      <c r="C26" s="486"/>
      <c r="D26" s="10">
        <v>100</v>
      </c>
      <c r="E26" s="11">
        <v>100</v>
      </c>
      <c r="F26" s="11">
        <v>100</v>
      </c>
      <c r="G26" s="11" t="s">
        <v>22</v>
      </c>
      <c r="H26" s="11" t="s">
        <v>22</v>
      </c>
      <c r="I26" s="11" t="s">
        <v>22</v>
      </c>
      <c r="J26" s="11" t="s">
        <v>22</v>
      </c>
      <c r="K26" s="11" t="s">
        <v>22</v>
      </c>
      <c r="L26" s="11" t="s">
        <v>22</v>
      </c>
      <c r="M26" s="11" t="s">
        <v>22</v>
      </c>
      <c r="N26" s="97" t="s">
        <v>22</v>
      </c>
    </row>
    <row r="27" spans="1:14" ht="12" customHeight="1">
      <c r="A27" s="488"/>
      <c r="B27" s="289"/>
      <c r="C27" s="497" t="s">
        <v>35</v>
      </c>
      <c r="D27" s="23">
        <v>2</v>
      </c>
      <c r="E27" s="9">
        <v>2</v>
      </c>
      <c r="F27" s="9">
        <v>2</v>
      </c>
      <c r="G27" s="9" t="s">
        <v>22</v>
      </c>
      <c r="H27" s="9" t="s">
        <v>22</v>
      </c>
      <c r="I27" s="9" t="s">
        <v>22</v>
      </c>
      <c r="J27" s="9" t="s">
        <v>22</v>
      </c>
      <c r="K27" s="9" t="s">
        <v>22</v>
      </c>
      <c r="L27" s="9" t="s">
        <v>22</v>
      </c>
      <c r="M27" s="9" t="s">
        <v>22</v>
      </c>
      <c r="N27" s="68" t="s">
        <v>22</v>
      </c>
    </row>
    <row r="28" spans="1:14" ht="12" customHeight="1">
      <c r="A28" s="489"/>
      <c r="B28" s="288"/>
      <c r="C28" s="486"/>
      <c r="D28" s="10">
        <v>100</v>
      </c>
      <c r="E28" s="11">
        <v>100</v>
      </c>
      <c r="F28" s="11">
        <v>100</v>
      </c>
      <c r="G28" s="11" t="s">
        <v>22</v>
      </c>
      <c r="H28" s="11" t="s">
        <v>22</v>
      </c>
      <c r="I28" s="11" t="s">
        <v>22</v>
      </c>
      <c r="J28" s="11" t="s">
        <v>22</v>
      </c>
      <c r="K28" s="11" t="s">
        <v>22</v>
      </c>
      <c r="L28" s="11" t="s">
        <v>22</v>
      </c>
      <c r="M28" s="11" t="s">
        <v>22</v>
      </c>
      <c r="N28" s="97" t="s">
        <v>22</v>
      </c>
    </row>
    <row r="29" spans="1:14" ht="12" customHeight="1">
      <c r="A29" s="518"/>
      <c r="B29" s="518"/>
      <c r="C29" s="502" t="s">
        <v>36</v>
      </c>
      <c r="D29" s="23" t="s">
        <v>23</v>
      </c>
      <c r="E29" s="9" t="s">
        <v>22</v>
      </c>
      <c r="F29" s="9" t="s">
        <v>22</v>
      </c>
      <c r="G29" s="9" t="s">
        <v>22</v>
      </c>
      <c r="H29" s="9" t="s">
        <v>22</v>
      </c>
      <c r="I29" s="9" t="s">
        <v>22</v>
      </c>
      <c r="J29" s="9" t="s">
        <v>22</v>
      </c>
      <c r="K29" s="9" t="s">
        <v>22</v>
      </c>
      <c r="L29" s="9" t="s">
        <v>22</v>
      </c>
      <c r="M29" s="9" t="s">
        <v>22</v>
      </c>
      <c r="N29" s="68" t="s">
        <v>22</v>
      </c>
    </row>
    <row r="30" spans="1:14" ht="12" customHeight="1">
      <c r="A30" s="519"/>
      <c r="B30" s="519"/>
      <c r="C30" s="497"/>
      <c r="D30" s="10" t="s">
        <v>23</v>
      </c>
      <c r="E30" s="11" t="s">
        <v>22</v>
      </c>
      <c r="F30" s="11" t="s">
        <v>22</v>
      </c>
      <c r="G30" s="11" t="s">
        <v>22</v>
      </c>
      <c r="H30" s="11" t="s">
        <v>22</v>
      </c>
      <c r="I30" s="11" t="s">
        <v>22</v>
      </c>
      <c r="J30" s="11" t="s">
        <v>22</v>
      </c>
      <c r="K30" s="11" t="s">
        <v>22</v>
      </c>
      <c r="L30" s="11" t="s">
        <v>22</v>
      </c>
      <c r="M30" s="11" t="s">
        <v>22</v>
      </c>
      <c r="N30" s="97" t="s">
        <v>22</v>
      </c>
    </row>
    <row r="31" spans="1:14" ht="12" customHeight="1">
      <c r="A31" s="488"/>
      <c r="B31" s="289"/>
      <c r="C31" s="497" t="s">
        <v>37</v>
      </c>
      <c r="D31" s="23" t="s">
        <v>23</v>
      </c>
      <c r="E31" s="9" t="s">
        <v>22</v>
      </c>
      <c r="F31" s="9" t="s">
        <v>22</v>
      </c>
      <c r="G31" s="9" t="s">
        <v>22</v>
      </c>
      <c r="H31" s="9" t="s">
        <v>22</v>
      </c>
      <c r="I31" s="9" t="s">
        <v>22</v>
      </c>
      <c r="J31" s="9" t="s">
        <v>22</v>
      </c>
      <c r="K31" s="9" t="s">
        <v>22</v>
      </c>
      <c r="L31" s="9" t="s">
        <v>22</v>
      </c>
      <c r="M31" s="9" t="s">
        <v>22</v>
      </c>
      <c r="N31" s="68" t="s">
        <v>22</v>
      </c>
    </row>
    <row r="32" spans="1:14" ht="12" customHeight="1">
      <c r="A32" s="489"/>
      <c r="B32" s="288"/>
      <c r="C32" s="486"/>
      <c r="D32" s="10" t="s">
        <v>23</v>
      </c>
      <c r="E32" s="11" t="s">
        <v>22</v>
      </c>
      <c r="F32" s="11" t="s">
        <v>22</v>
      </c>
      <c r="G32" s="11" t="s">
        <v>22</v>
      </c>
      <c r="H32" s="11" t="s">
        <v>22</v>
      </c>
      <c r="I32" s="11" t="s">
        <v>22</v>
      </c>
      <c r="J32" s="11" t="s">
        <v>22</v>
      </c>
      <c r="K32" s="11" t="s">
        <v>22</v>
      </c>
      <c r="L32" s="11" t="s">
        <v>22</v>
      </c>
      <c r="M32" s="11" t="s">
        <v>22</v>
      </c>
      <c r="N32" s="97" t="s">
        <v>22</v>
      </c>
    </row>
    <row r="33" spans="1:14" ht="12" customHeight="1">
      <c r="A33" s="488"/>
      <c r="B33" s="289"/>
      <c r="C33" s="497" t="s">
        <v>38</v>
      </c>
      <c r="D33" s="23">
        <v>1</v>
      </c>
      <c r="E33" s="9">
        <v>1</v>
      </c>
      <c r="F33" s="9">
        <v>1</v>
      </c>
      <c r="G33" s="9" t="s">
        <v>22</v>
      </c>
      <c r="H33" s="9" t="s">
        <v>22</v>
      </c>
      <c r="I33" s="9" t="s">
        <v>22</v>
      </c>
      <c r="J33" s="9" t="s">
        <v>22</v>
      </c>
      <c r="K33" s="9" t="s">
        <v>22</v>
      </c>
      <c r="L33" s="9" t="s">
        <v>22</v>
      </c>
      <c r="M33" s="9" t="s">
        <v>22</v>
      </c>
      <c r="N33" s="68" t="s">
        <v>22</v>
      </c>
    </row>
    <row r="34" spans="1:14" ht="12" customHeight="1">
      <c r="A34" s="489"/>
      <c r="B34" s="288"/>
      <c r="C34" s="486"/>
      <c r="D34" s="10">
        <v>100</v>
      </c>
      <c r="E34" s="11">
        <v>100</v>
      </c>
      <c r="F34" s="11">
        <v>100</v>
      </c>
      <c r="G34" s="11" t="s">
        <v>22</v>
      </c>
      <c r="H34" s="11" t="s">
        <v>22</v>
      </c>
      <c r="I34" s="11" t="s">
        <v>22</v>
      </c>
      <c r="J34" s="11" t="s">
        <v>22</v>
      </c>
      <c r="K34" s="11" t="s">
        <v>22</v>
      </c>
      <c r="L34" s="11" t="s">
        <v>22</v>
      </c>
      <c r="M34" s="11" t="s">
        <v>22</v>
      </c>
      <c r="N34" s="97" t="s">
        <v>22</v>
      </c>
    </row>
    <row r="35" spans="1:14" ht="12" customHeight="1">
      <c r="A35" s="518"/>
      <c r="B35" s="518"/>
      <c r="C35" s="502" t="s">
        <v>39</v>
      </c>
      <c r="D35" s="23" t="s">
        <v>23</v>
      </c>
      <c r="E35" s="9" t="s">
        <v>22</v>
      </c>
      <c r="F35" s="9" t="s">
        <v>22</v>
      </c>
      <c r="G35" s="9" t="s">
        <v>22</v>
      </c>
      <c r="H35" s="9" t="s">
        <v>22</v>
      </c>
      <c r="I35" s="9" t="s">
        <v>22</v>
      </c>
      <c r="J35" s="9" t="s">
        <v>22</v>
      </c>
      <c r="K35" s="9" t="s">
        <v>22</v>
      </c>
      <c r="L35" s="9" t="s">
        <v>22</v>
      </c>
      <c r="M35" s="9" t="s">
        <v>22</v>
      </c>
      <c r="N35" s="68" t="s">
        <v>22</v>
      </c>
    </row>
    <row r="36" spans="1:14" ht="12" customHeight="1">
      <c r="A36" s="519"/>
      <c r="B36" s="519"/>
      <c r="C36" s="497"/>
      <c r="D36" s="10" t="s">
        <v>23</v>
      </c>
      <c r="E36" s="11" t="s">
        <v>22</v>
      </c>
      <c r="F36" s="11" t="s">
        <v>22</v>
      </c>
      <c r="G36" s="11" t="s">
        <v>22</v>
      </c>
      <c r="H36" s="11" t="s">
        <v>22</v>
      </c>
      <c r="I36" s="11" t="s">
        <v>22</v>
      </c>
      <c r="J36" s="11" t="s">
        <v>22</v>
      </c>
      <c r="K36" s="11" t="s">
        <v>22</v>
      </c>
      <c r="L36" s="11" t="s">
        <v>22</v>
      </c>
      <c r="M36" s="11" t="s">
        <v>22</v>
      </c>
      <c r="N36" s="97" t="s">
        <v>22</v>
      </c>
    </row>
    <row r="37" spans="1:14" ht="12" customHeight="1">
      <c r="A37" s="488"/>
      <c r="B37" s="289"/>
      <c r="C37" s="497" t="s">
        <v>40</v>
      </c>
      <c r="D37" s="23">
        <v>5</v>
      </c>
      <c r="E37" s="9">
        <v>4</v>
      </c>
      <c r="F37" s="9">
        <v>4</v>
      </c>
      <c r="G37" s="9" t="s">
        <v>22</v>
      </c>
      <c r="H37" s="9" t="s">
        <v>22</v>
      </c>
      <c r="I37" s="9" t="s">
        <v>22</v>
      </c>
      <c r="J37" s="9" t="s">
        <v>22</v>
      </c>
      <c r="K37" s="9" t="s">
        <v>22</v>
      </c>
      <c r="L37" s="9" t="s">
        <v>22</v>
      </c>
      <c r="M37" s="9" t="s">
        <v>22</v>
      </c>
      <c r="N37" s="68">
        <v>1</v>
      </c>
    </row>
    <row r="38" spans="1:14" ht="12" customHeight="1">
      <c r="A38" s="489"/>
      <c r="B38" s="288"/>
      <c r="C38" s="486"/>
      <c r="D38" s="10">
        <v>100</v>
      </c>
      <c r="E38" s="11">
        <v>80</v>
      </c>
      <c r="F38" s="11">
        <v>80</v>
      </c>
      <c r="G38" s="11" t="s">
        <v>22</v>
      </c>
      <c r="H38" s="11" t="s">
        <v>22</v>
      </c>
      <c r="I38" s="11" t="s">
        <v>22</v>
      </c>
      <c r="J38" s="11" t="s">
        <v>22</v>
      </c>
      <c r="K38" s="11" t="s">
        <v>22</v>
      </c>
      <c r="L38" s="11" t="s">
        <v>22</v>
      </c>
      <c r="M38" s="11" t="s">
        <v>22</v>
      </c>
      <c r="N38" s="97">
        <v>20</v>
      </c>
    </row>
    <row r="39" spans="1:14" ht="12" customHeight="1">
      <c r="A39" s="518"/>
      <c r="B39" s="518"/>
      <c r="C39" s="502" t="s">
        <v>41</v>
      </c>
      <c r="D39" s="23">
        <v>4</v>
      </c>
      <c r="E39" s="9">
        <v>4</v>
      </c>
      <c r="F39" s="9">
        <v>4</v>
      </c>
      <c r="G39" s="9" t="s">
        <v>22</v>
      </c>
      <c r="H39" s="9" t="s">
        <v>22</v>
      </c>
      <c r="I39" s="9" t="s">
        <v>22</v>
      </c>
      <c r="J39" s="9" t="s">
        <v>22</v>
      </c>
      <c r="K39" s="9" t="s">
        <v>22</v>
      </c>
      <c r="L39" s="9" t="s">
        <v>22</v>
      </c>
      <c r="M39" s="9" t="s">
        <v>22</v>
      </c>
      <c r="N39" s="68" t="s">
        <v>22</v>
      </c>
    </row>
    <row r="40" spans="1:14" ht="12" customHeight="1">
      <c r="A40" s="519"/>
      <c r="B40" s="519"/>
      <c r="C40" s="497"/>
      <c r="D40" s="10">
        <v>100</v>
      </c>
      <c r="E40" s="11">
        <v>100</v>
      </c>
      <c r="F40" s="11">
        <v>100</v>
      </c>
      <c r="G40" s="11" t="s">
        <v>22</v>
      </c>
      <c r="H40" s="11" t="s">
        <v>22</v>
      </c>
      <c r="I40" s="11" t="s">
        <v>22</v>
      </c>
      <c r="J40" s="11" t="s">
        <v>22</v>
      </c>
      <c r="K40" s="11" t="s">
        <v>22</v>
      </c>
      <c r="L40" s="11" t="s">
        <v>22</v>
      </c>
      <c r="M40" s="11" t="s">
        <v>22</v>
      </c>
      <c r="N40" s="97" t="s">
        <v>22</v>
      </c>
    </row>
    <row r="41" spans="1:14" ht="12" customHeight="1">
      <c r="A41" s="516" t="s">
        <v>42</v>
      </c>
      <c r="B41" s="516"/>
      <c r="C41" s="491"/>
      <c r="D41" s="23">
        <v>1</v>
      </c>
      <c r="E41" s="9">
        <v>1</v>
      </c>
      <c r="F41" s="9" t="s">
        <v>22</v>
      </c>
      <c r="G41" s="9" t="s">
        <v>22</v>
      </c>
      <c r="H41" s="9">
        <v>1</v>
      </c>
      <c r="I41" s="9" t="s">
        <v>22</v>
      </c>
      <c r="J41" s="9" t="s">
        <v>22</v>
      </c>
      <c r="K41" s="9" t="s">
        <v>22</v>
      </c>
      <c r="L41" s="9" t="s">
        <v>22</v>
      </c>
      <c r="M41" s="9" t="s">
        <v>22</v>
      </c>
      <c r="N41" s="68" t="s">
        <v>22</v>
      </c>
    </row>
    <row r="42" spans="1:14" ht="12" customHeight="1">
      <c r="A42" s="516"/>
      <c r="B42" s="516"/>
      <c r="C42" s="491"/>
      <c r="D42" s="10">
        <v>100</v>
      </c>
      <c r="E42" s="11">
        <v>100</v>
      </c>
      <c r="F42" s="11" t="s">
        <v>22</v>
      </c>
      <c r="G42" s="11" t="s">
        <v>22</v>
      </c>
      <c r="H42" s="11">
        <v>100</v>
      </c>
      <c r="I42" s="11" t="s">
        <v>22</v>
      </c>
      <c r="J42" s="11" t="s">
        <v>22</v>
      </c>
      <c r="K42" s="11" t="s">
        <v>22</v>
      </c>
      <c r="L42" s="11" t="s">
        <v>22</v>
      </c>
      <c r="M42" s="11" t="s">
        <v>22</v>
      </c>
      <c r="N42" s="97" t="s">
        <v>22</v>
      </c>
    </row>
    <row r="43" spans="1:14" ht="12" customHeight="1">
      <c r="A43" s="516" t="s">
        <v>43</v>
      </c>
      <c r="B43" s="516"/>
      <c r="C43" s="491"/>
      <c r="D43" s="23">
        <v>35</v>
      </c>
      <c r="E43" s="9">
        <v>24</v>
      </c>
      <c r="F43" s="9" t="s">
        <v>22</v>
      </c>
      <c r="G43" s="9">
        <v>14</v>
      </c>
      <c r="H43" s="9">
        <v>7</v>
      </c>
      <c r="I43" s="9" t="s">
        <v>22</v>
      </c>
      <c r="J43" s="9" t="s">
        <v>22</v>
      </c>
      <c r="K43" s="9">
        <v>3</v>
      </c>
      <c r="L43" s="9" t="s">
        <v>22</v>
      </c>
      <c r="M43" s="9">
        <v>2</v>
      </c>
      <c r="N43" s="68">
        <v>9</v>
      </c>
    </row>
    <row r="44" spans="1:14" ht="12" customHeight="1">
      <c r="A44" s="516"/>
      <c r="B44" s="516"/>
      <c r="C44" s="491"/>
      <c r="D44" s="10">
        <v>100</v>
      </c>
      <c r="E44" s="11">
        <v>68.571428571428569</v>
      </c>
      <c r="F44" s="11" t="s">
        <v>22</v>
      </c>
      <c r="G44" s="11">
        <v>40</v>
      </c>
      <c r="H44" s="11">
        <v>20</v>
      </c>
      <c r="I44" s="11" t="s">
        <v>22</v>
      </c>
      <c r="J44" s="11" t="s">
        <v>22</v>
      </c>
      <c r="K44" s="11">
        <v>8.5714285714285712</v>
      </c>
      <c r="L44" s="11" t="s">
        <v>22</v>
      </c>
      <c r="M44" s="11">
        <v>5.7142857142857144</v>
      </c>
      <c r="N44" s="97">
        <v>25.714285714285712</v>
      </c>
    </row>
    <row r="45" spans="1:14" ht="12" customHeight="1">
      <c r="A45" s="516" t="s">
        <v>44</v>
      </c>
      <c r="B45" s="516"/>
      <c r="C45" s="491"/>
      <c r="D45" s="23">
        <v>13</v>
      </c>
      <c r="E45" s="9">
        <v>9</v>
      </c>
      <c r="F45" s="9">
        <v>9</v>
      </c>
      <c r="G45" s="9" t="s">
        <v>22</v>
      </c>
      <c r="H45" s="9" t="s">
        <v>22</v>
      </c>
      <c r="I45" s="9" t="s">
        <v>22</v>
      </c>
      <c r="J45" s="9" t="s">
        <v>22</v>
      </c>
      <c r="K45" s="9" t="s">
        <v>22</v>
      </c>
      <c r="L45" s="9" t="s">
        <v>22</v>
      </c>
      <c r="M45" s="9">
        <v>1</v>
      </c>
      <c r="N45" s="68">
        <v>3</v>
      </c>
    </row>
    <row r="46" spans="1:14" ht="12" customHeight="1">
      <c r="A46" s="517"/>
      <c r="B46" s="517"/>
      <c r="C46" s="493"/>
      <c r="D46" s="12">
        <v>100</v>
      </c>
      <c r="E46" s="13">
        <v>91.5</v>
      </c>
      <c r="F46" s="13">
        <v>67.5</v>
      </c>
      <c r="G46" s="13">
        <v>11.5</v>
      </c>
      <c r="H46" s="13">
        <v>5</v>
      </c>
      <c r="I46" s="13">
        <v>1.5</v>
      </c>
      <c r="J46" s="13">
        <v>2</v>
      </c>
      <c r="K46" s="13">
        <v>3</v>
      </c>
      <c r="L46" s="13">
        <v>1</v>
      </c>
      <c r="M46" s="13">
        <v>1.5</v>
      </c>
      <c r="N46" s="14">
        <v>7.0000000000000009</v>
      </c>
    </row>
  </sheetData>
  <mergeCells count="41">
    <mergeCell ref="A37:A38"/>
    <mergeCell ref="A39:B40"/>
    <mergeCell ref="A41:C42"/>
    <mergeCell ref="A43:C44"/>
    <mergeCell ref="A45:C46"/>
    <mergeCell ref="C37:C38"/>
    <mergeCell ref="C39:C40"/>
    <mergeCell ref="A31:A32"/>
    <mergeCell ref="C31:C32"/>
    <mergeCell ref="A33:A34"/>
    <mergeCell ref="C33:C34"/>
    <mergeCell ref="A35:B36"/>
    <mergeCell ref="C35:C36"/>
    <mergeCell ref="A25:A26"/>
    <mergeCell ref="C25:C26"/>
    <mergeCell ref="A27:A28"/>
    <mergeCell ref="C27:C28"/>
    <mergeCell ref="A29:B30"/>
    <mergeCell ref="C29:C30"/>
    <mergeCell ref="A19:A20"/>
    <mergeCell ref="B19:C20"/>
    <mergeCell ref="A21:A22"/>
    <mergeCell ref="A23:B24"/>
    <mergeCell ref="C23:C24"/>
    <mergeCell ref="C21:C22"/>
    <mergeCell ref="N3:N4"/>
    <mergeCell ref="C17:C18"/>
    <mergeCell ref="A7:C8"/>
    <mergeCell ref="A9:A10"/>
    <mergeCell ref="B9:C10"/>
    <mergeCell ref="A11:A12"/>
    <mergeCell ref="A15:A16"/>
    <mergeCell ref="A17:A18"/>
    <mergeCell ref="C11:C12"/>
    <mergeCell ref="C13:C14"/>
    <mergeCell ref="C15:C16"/>
    <mergeCell ref="C2:C4"/>
    <mergeCell ref="A5:C6"/>
    <mergeCell ref="D3:D4"/>
    <mergeCell ref="E3:E4"/>
    <mergeCell ref="M3:M4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2"/>
  <sheetViews>
    <sheetView showGridLines="0" workbookViewId="0"/>
  </sheetViews>
  <sheetFormatPr defaultColWidth="9" defaultRowHeight="12"/>
  <cols>
    <col min="1" max="1" width="25.5" style="359" customWidth="1"/>
    <col min="2" max="2" width="6.875" style="359" customWidth="1"/>
    <col min="3" max="9" width="6.75" style="359" customWidth="1"/>
    <col min="10" max="16384" width="9" style="359"/>
  </cols>
  <sheetData>
    <row r="1" spans="1:9" s="358" customFormat="1" ht="12.75" thickBot="1">
      <c r="A1" s="582" t="s">
        <v>72</v>
      </c>
      <c r="B1" s="364"/>
      <c r="C1" s="364"/>
      <c r="D1" s="364"/>
      <c r="E1" s="364"/>
      <c r="F1" s="364"/>
      <c r="G1" s="364"/>
      <c r="H1" s="363"/>
    </row>
    <row r="2" spans="1:9" ht="12.75" thickTop="1">
      <c r="A2" s="365"/>
      <c r="B2" s="229"/>
      <c r="C2" s="230"/>
      <c r="D2" s="230"/>
      <c r="E2" s="230"/>
      <c r="F2" s="230"/>
      <c r="G2" s="230"/>
      <c r="H2" s="230"/>
      <c r="I2" s="231"/>
    </row>
    <row r="3" spans="1:9">
      <c r="A3" s="363"/>
      <c r="B3" s="450" t="s">
        <v>0</v>
      </c>
      <c r="C3" s="452" t="s">
        <v>1</v>
      </c>
      <c r="D3" s="30"/>
      <c r="E3" s="30"/>
      <c r="F3" s="30"/>
      <c r="G3" s="31"/>
      <c r="H3" s="452" t="s">
        <v>2</v>
      </c>
      <c r="I3" s="454" t="s">
        <v>3</v>
      </c>
    </row>
    <row r="4" spans="1:9" ht="114.75" customHeight="1">
      <c r="A4" s="363"/>
      <c r="B4" s="451"/>
      <c r="C4" s="453"/>
      <c r="D4" s="331" t="s">
        <v>4</v>
      </c>
      <c r="E4" s="566" t="s">
        <v>5</v>
      </c>
      <c r="F4" s="331" t="s">
        <v>6</v>
      </c>
      <c r="G4" s="32" t="s">
        <v>7</v>
      </c>
      <c r="H4" s="453"/>
      <c r="I4" s="455"/>
    </row>
    <row r="5" spans="1:9">
      <c r="A5" s="472" t="s">
        <v>0</v>
      </c>
      <c r="B5" s="420">
        <v>2725</v>
      </c>
      <c r="C5" s="405">
        <v>196</v>
      </c>
      <c r="D5" s="405">
        <v>186</v>
      </c>
      <c r="E5" s="405">
        <v>7</v>
      </c>
      <c r="F5" s="405" t="s">
        <v>22</v>
      </c>
      <c r="G5" s="405">
        <v>3</v>
      </c>
      <c r="H5" s="405">
        <v>2429</v>
      </c>
      <c r="I5" s="421">
        <v>100</v>
      </c>
    </row>
    <row r="6" spans="1:9">
      <c r="A6" s="468"/>
      <c r="B6" s="430">
        <v>100</v>
      </c>
      <c r="C6" s="408">
        <v>7.1926605504587151</v>
      </c>
      <c r="D6" s="408">
        <v>6.8256880733944953</v>
      </c>
      <c r="E6" s="408">
        <v>0.25688073394495414</v>
      </c>
      <c r="F6" s="408" t="s">
        <v>22</v>
      </c>
      <c r="G6" s="408">
        <v>0.11009174311926606</v>
      </c>
      <c r="H6" s="408">
        <v>89.137614678899084</v>
      </c>
      <c r="I6" s="409">
        <v>3.669724770642202</v>
      </c>
    </row>
    <row r="7" spans="1:9">
      <c r="A7" s="468" t="s">
        <v>69</v>
      </c>
      <c r="B7" s="422">
        <v>66</v>
      </c>
      <c r="C7" s="423">
        <v>11</v>
      </c>
      <c r="D7" s="423">
        <v>10</v>
      </c>
      <c r="E7" s="423">
        <v>1</v>
      </c>
      <c r="F7" s="423" t="s">
        <v>22</v>
      </c>
      <c r="G7" s="423" t="s">
        <v>22</v>
      </c>
      <c r="H7" s="423">
        <v>44</v>
      </c>
      <c r="I7" s="424">
        <v>11</v>
      </c>
    </row>
    <row r="8" spans="1:9">
      <c r="A8" s="468"/>
      <c r="B8" s="430">
        <v>100</v>
      </c>
      <c r="C8" s="408">
        <v>16.666666666666664</v>
      </c>
      <c r="D8" s="408">
        <v>15.151515151515152</v>
      </c>
      <c r="E8" s="408">
        <v>1.5151515151515151</v>
      </c>
      <c r="F8" s="408" t="s">
        <v>22</v>
      </c>
      <c r="G8" s="408" t="s">
        <v>22</v>
      </c>
      <c r="H8" s="408">
        <v>66.666666666666657</v>
      </c>
      <c r="I8" s="409">
        <v>16.666666666666664</v>
      </c>
    </row>
    <row r="9" spans="1:9">
      <c r="A9" s="468" t="s">
        <v>70</v>
      </c>
      <c r="B9" s="422">
        <v>2565</v>
      </c>
      <c r="C9" s="423">
        <v>183</v>
      </c>
      <c r="D9" s="423">
        <v>174</v>
      </c>
      <c r="E9" s="423">
        <v>6</v>
      </c>
      <c r="F9" s="423" t="s">
        <v>22</v>
      </c>
      <c r="G9" s="423">
        <v>3</v>
      </c>
      <c r="H9" s="423">
        <v>2310</v>
      </c>
      <c r="I9" s="424">
        <v>72</v>
      </c>
    </row>
    <row r="10" spans="1:9">
      <c r="A10" s="468"/>
      <c r="B10" s="430">
        <v>100</v>
      </c>
      <c r="C10" s="408">
        <v>7.1345029239766085</v>
      </c>
      <c r="D10" s="408">
        <v>6.7836257309941512</v>
      </c>
      <c r="E10" s="408">
        <v>0.23391812865497078</v>
      </c>
      <c r="F10" s="408" t="s">
        <v>22</v>
      </c>
      <c r="G10" s="408">
        <v>0.11695906432748539</v>
      </c>
      <c r="H10" s="408">
        <v>90.058479532163744</v>
      </c>
      <c r="I10" s="409">
        <v>2.807017543859649</v>
      </c>
    </row>
    <row r="11" spans="1:9">
      <c r="A11" s="468" t="s">
        <v>71</v>
      </c>
      <c r="B11" s="426">
        <v>94</v>
      </c>
      <c r="C11" s="404">
        <v>2</v>
      </c>
      <c r="D11" s="404">
        <v>2</v>
      </c>
      <c r="E11" s="404" t="s">
        <v>22</v>
      </c>
      <c r="F11" s="404" t="s">
        <v>22</v>
      </c>
      <c r="G11" s="404" t="s">
        <v>22</v>
      </c>
      <c r="H11" s="404">
        <v>75</v>
      </c>
      <c r="I11" s="415">
        <v>17</v>
      </c>
    </row>
    <row r="12" spans="1:9">
      <c r="A12" s="480"/>
      <c r="B12" s="444">
        <v>100</v>
      </c>
      <c r="C12" s="417">
        <v>2.1276595744680851</v>
      </c>
      <c r="D12" s="417">
        <v>2.1276595744680851</v>
      </c>
      <c r="E12" s="417" t="s">
        <v>22</v>
      </c>
      <c r="F12" s="417" t="s">
        <v>22</v>
      </c>
      <c r="G12" s="417" t="s">
        <v>22</v>
      </c>
      <c r="H12" s="417">
        <v>79.787234042553195</v>
      </c>
      <c r="I12" s="419">
        <v>18.085106382978726</v>
      </c>
    </row>
  </sheetData>
  <mergeCells count="8">
    <mergeCell ref="I3:I4"/>
    <mergeCell ref="A5:A6"/>
    <mergeCell ref="A7:A8"/>
    <mergeCell ref="A9:A10"/>
    <mergeCell ref="A11:A12"/>
    <mergeCell ref="B3:B4"/>
    <mergeCell ref="C3:C4"/>
    <mergeCell ref="H3:H4"/>
  </mergeCells>
  <phoneticPr fontId="1"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M32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3.375" style="297" customWidth="1"/>
    <col min="3" max="13" width="6.75" style="297" customWidth="1"/>
    <col min="14" max="16384" width="9" style="297"/>
  </cols>
  <sheetData>
    <row r="1" spans="1:13" s="304" customFormat="1" ht="12" customHeight="1" thickBot="1">
      <c r="A1" s="586" t="s">
        <v>327</v>
      </c>
      <c r="C1" s="1"/>
      <c r="D1" s="1"/>
      <c r="E1" s="1"/>
      <c r="F1" s="1"/>
      <c r="G1" s="1"/>
      <c r="H1" s="1"/>
      <c r="I1" s="1"/>
      <c r="J1" s="1"/>
      <c r="K1" s="535"/>
      <c r="L1" s="535"/>
      <c r="M1" s="1"/>
    </row>
    <row r="2" spans="1:13" ht="6" customHeight="1" thickTop="1">
      <c r="A2" s="298"/>
      <c r="B2" s="507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3" ht="12" customHeight="1">
      <c r="B3" s="508"/>
      <c r="C3" s="450" t="s">
        <v>0</v>
      </c>
      <c r="D3" s="452" t="s">
        <v>317</v>
      </c>
      <c r="E3" s="30"/>
      <c r="F3" s="30"/>
      <c r="G3" s="30"/>
      <c r="H3" s="30"/>
      <c r="I3" s="30"/>
      <c r="J3" s="30"/>
      <c r="K3" s="30"/>
      <c r="L3" s="452" t="s">
        <v>318</v>
      </c>
      <c r="M3" s="454" t="s">
        <v>3</v>
      </c>
    </row>
    <row r="4" spans="1:13" ht="134.25" customHeight="1">
      <c r="B4" s="509"/>
      <c r="C4" s="451"/>
      <c r="D4" s="453"/>
      <c r="E4" s="566" t="s">
        <v>319</v>
      </c>
      <c r="F4" s="285" t="s">
        <v>320</v>
      </c>
      <c r="G4" s="285" t="s">
        <v>321</v>
      </c>
      <c r="H4" s="285" t="s">
        <v>322</v>
      </c>
      <c r="I4" s="285" t="s">
        <v>323</v>
      </c>
      <c r="J4" s="285" t="s">
        <v>324</v>
      </c>
      <c r="K4" s="285" t="s">
        <v>325</v>
      </c>
      <c r="L4" s="453"/>
      <c r="M4" s="455"/>
    </row>
    <row r="5" spans="1:13" ht="12" customHeight="1">
      <c r="A5" s="490" t="s">
        <v>0</v>
      </c>
      <c r="B5" s="485"/>
      <c r="C5" s="3">
        <v>200</v>
      </c>
      <c r="D5" s="4">
        <v>183</v>
      </c>
      <c r="E5" s="4">
        <v>135</v>
      </c>
      <c r="F5" s="4">
        <v>23</v>
      </c>
      <c r="G5" s="4">
        <v>10</v>
      </c>
      <c r="H5" s="4">
        <v>3</v>
      </c>
      <c r="I5" s="4">
        <v>4</v>
      </c>
      <c r="J5" s="4">
        <v>6</v>
      </c>
      <c r="K5" s="4">
        <v>2</v>
      </c>
      <c r="L5" s="4">
        <v>3</v>
      </c>
      <c r="M5" s="67">
        <v>14</v>
      </c>
    </row>
    <row r="6" spans="1:13" ht="12" customHeight="1">
      <c r="A6" s="487"/>
      <c r="B6" s="486"/>
      <c r="C6" s="10">
        <v>100</v>
      </c>
      <c r="D6" s="11">
        <v>91.5</v>
      </c>
      <c r="E6" s="11">
        <v>67.5</v>
      </c>
      <c r="F6" s="11">
        <v>11.5</v>
      </c>
      <c r="G6" s="11">
        <v>5</v>
      </c>
      <c r="H6" s="11">
        <v>1.5</v>
      </c>
      <c r="I6" s="11">
        <v>2</v>
      </c>
      <c r="J6" s="11">
        <v>3</v>
      </c>
      <c r="K6" s="11">
        <v>1</v>
      </c>
      <c r="L6" s="11">
        <v>1.5</v>
      </c>
      <c r="M6" s="97">
        <v>7.0000000000000009</v>
      </c>
    </row>
    <row r="7" spans="1:13" ht="12" customHeight="1">
      <c r="A7" s="487" t="s">
        <v>46</v>
      </c>
      <c r="B7" s="486"/>
      <c r="C7" s="23">
        <v>87</v>
      </c>
      <c r="D7" s="9">
        <v>79</v>
      </c>
      <c r="E7" s="9">
        <v>48</v>
      </c>
      <c r="F7" s="9">
        <v>16</v>
      </c>
      <c r="G7" s="9">
        <v>7</v>
      </c>
      <c r="H7" s="9">
        <v>1</v>
      </c>
      <c r="I7" s="9">
        <v>2</v>
      </c>
      <c r="J7" s="9">
        <v>4</v>
      </c>
      <c r="K7" s="9">
        <v>1</v>
      </c>
      <c r="L7" s="9">
        <v>1</v>
      </c>
      <c r="M7" s="68">
        <v>7</v>
      </c>
    </row>
    <row r="8" spans="1:13" ht="12" customHeight="1">
      <c r="A8" s="487"/>
      <c r="B8" s="486"/>
      <c r="C8" s="10">
        <v>100</v>
      </c>
      <c r="D8" s="11">
        <v>90.804597701149419</v>
      </c>
      <c r="E8" s="11">
        <v>55.172413793103445</v>
      </c>
      <c r="F8" s="11">
        <v>18.390804597701148</v>
      </c>
      <c r="G8" s="11">
        <v>8.0459770114942533</v>
      </c>
      <c r="H8" s="11">
        <v>1.1494252873563218</v>
      </c>
      <c r="I8" s="11">
        <v>2.2988505747126435</v>
      </c>
      <c r="J8" s="11">
        <v>4.5977011494252871</v>
      </c>
      <c r="K8" s="11">
        <v>1.1494252873563218</v>
      </c>
      <c r="L8" s="11">
        <v>1.1494252873563218</v>
      </c>
      <c r="M8" s="97">
        <v>8.0459770114942533</v>
      </c>
    </row>
    <row r="9" spans="1:13" ht="12" customHeight="1">
      <c r="A9" s="488"/>
      <c r="B9" s="502" t="s">
        <v>47</v>
      </c>
      <c r="C9" s="23">
        <v>26</v>
      </c>
      <c r="D9" s="9">
        <v>19</v>
      </c>
      <c r="E9" s="9" t="s">
        <v>22</v>
      </c>
      <c r="F9" s="9">
        <v>12</v>
      </c>
      <c r="G9" s="9">
        <v>6</v>
      </c>
      <c r="H9" s="9" t="s">
        <v>22</v>
      </c>
      <c r="I9" s="9" t="s">
        <v>22</v>
      </c>
      <c r="J9" s="9">
        <v>1</v>
      </c>
      <c r="K9" s="9" t="s">
        <v>22</v>
      </c>
      <c r="L9" s="9">
        <v>1</v>
      </c>
      <c r="M9" s="68">
        <v>6</v>
      </c>
    </row>
    <row r="10" spans="1:13" ht="12" customHeight="1">
      <c r="A10" s="489"/>
      <c r="B10" s="497"/>
      <c r="C10" s="10">
        <v>100</v>
      </c>
      <c r="D10" s="11">
        <v>73.076923076923066</v>
      </c>
      <c r="E10" s="11" t="s">
        <v>22</v>
      </c>
      <c r="F10" s="11">
        <v>46.153846153846153</v>
      </c>
      <c r="G10" s="11">
        <v>23.076923076923077</v>
      </c>
      <c r="H10" s="11" t="s">
        <v>22</v>
      </c>
      <c r="I10" s="11" t="s">
        <v>22</v>
      </c>
      <c r="J10" s="11">
        <v>3.8461538461538463</v>
      </c>
      <c r="K10" s="11" t="s">
        <v>22</v>
      </c>
      <c r="L10" s="11">
        <v>3.8461538461538463</v>
      </c>
      <c r="M10" s="97">
        <v>23.076923076923077</v>
      </c>
    </row>
    <row r="11" spans="1:13" ht="12" customHeight="1">
      <c r="A11" s="488"/>
      <c r="B11" s="502" t="s">
        <v>48</v>
      </c>
      <c r="C11" s="23">
        <v>45</v>
      </c>
      <c r="D11" s="9">
        <v>44</v>
      </c>
      <c r="E11" s="9">
        <v>33</v>
      </c>
      <c r="F11" s="9">
        <v>3</v>
      </c>
      <c r="G11" s="9">
        <v>1</v>
      </c>
      <c r="H11" s="9">
        <v>1</v>
      </c>
      <c r="I11" s="9">
        <v>2</v>
      </c>
      <c r="J11" s="9">
        <v>3</v>
      </c>
      <c r="K11" s="9">
        <v>1</v>
      </c>
      <c r="L11" s="9" t="s">
        <v>22</v>
      </c>
      <c r="M11" s="68">
        <v>1</v>
      </c>
    </row>
    <row r="12" spans="1:13" ht="12" customHeight="1">
      <c r="A12" s="489"/>
      <c r="B12" s="497"/>
      <c r="C12" s="10">
        <v>100</v>
      </c>
      <c r="D12" s="11">
        <v>97.777777777777771</v>
      </c>
      <c r="E12" s="11">
        <v>73.333333333333329</v>
      </c>
      <c r="F12" s="11">
        <v>6.666666666666667</v>
      </c>
      <c r="G12" s="11">
        <v>2.2222222222222223</v>
      </c>
      <c r="H12" s="11">
        <v>2.2222222222222223</v>
      </c>
      <c r="I12" s="11">
        <v>4.4444444444444446</v>
      </c>
      <c r="J12" s="11">
        <v>6.666666666666667</v>
      </c>
      <c r="K12" s="11">
        <v>2.2222222222222223</v>
      </c>
      <c r="L12" s="11" t="s">
        <v>22</v>
      </c>
      <c r="M12" s="97">
        <v>2.2222222222222223</v>
      </c>
    </row>
    <row r="13" spans="1:13" ht="12" customHeight="1">
      <c r="A13" s="488"/>
      <c r="B13" s="502" t="s">
        <v>49</v>
      </c>
      <c r="C13" s="23">
        <v>16</v>
      </c>
      <c r="D13" s="9">
        <v>16</v>
      </c>
      <c r="E13" s="9">
        <v>15</v>
      </c>
      <c r="F13" s="9">
        <v>1</v>
      </c>
      <c r="G13" s="9" t="s">
        <v>22</v>
      </c>
      <c r="H13" s="9" t="s">
        <v>22</v>
      </c>
      <c r="I13" s="9" t="s">
        <v>22</v>
      </c>
      <c r="J13" s="9" t="s">
        <v>22</v>
      </c>
      <c r="K13" s="9" t="s">
        <v>22</v>
      </c>
      <c r="L13" s="9" t="s">
        <v>22</v>
      </c>
      <c r="M13" s="68" t="s">
        <v>22</v>
      </c>
    </row>
    <row r="14" spans="1:13" ht="12" customHeight="1">
      <c r="A14" s="489"/>
      <c r="B14" s="497"/>
      <c r="C14" s="10">
        <v>100</v>
      </c>
      <c r="D14" s="11">
        <v>100</v>
      </c>
      <c r="E14" s="11">
        <v>93.75</v>
      </c>
      <c r="F14" s="11">
        <v>6.25</v>
      </c>
      <c r="G14" s="11" t="s">
        <v>22</v>
      </c>
      <c r="H14" s="11" t="s">
        <v>22</v>
      </c>
      <c r="I14" s="11" t="s">
        <v>22</v>
      </c>
      <c r="J14" s="11" t="s">
        <v>22</v>
      </c>
      <c r="K14" s="11" t="s">
        <v>22</v>
      </c>
      <c r="L14" s="11" t="s">
        <v>22</v>
      </c>
      <c r="M14" s="97" t="s">
        <v>22</v>
      </c>
    </row>
    <row r="15" spans="1:13" ht="12" customHeight="1">
      <c r="A15" s="487" t="s">
        <v>50</v>
      </c>
      <c r="B15" s="486"/>
      <c r="C15" s="23">
        <v>64</v>
      </c>
      <c r="D15" s="9">
        <v>64</v>
      </c>
      <c r="E15" s="9">
        <v>54</v>
      </c>
      <c r="F15" s="9">
        <v>3</v>
      </c>
      <c r="G15" s="9">
        <v>2</v>
      </c>
      <c r="H15" s="9">
        <v>2</v>
      </c>
      <c r="I15" s="9">
        <v>2</v>
      </c>
      <c r="J15" s="9" t="s">
        <v>22</v>
      </c>
      <c r="K15" s="9">
        <v>1</v>
      </c>
      <c r="L15" s="9" t="s">
        <v>22</v>
      </c>
      <c r="M15" s="68" t="s">
        <v>22</v>
      </c>
    </row>
    <row r="16" spans="1:13" ht="12" customHeight="1">
      <c r="A16" s="487"/>
      <c r="B16" s="486"/>
      <c r="C16" s="10">
        <v>100</v>
      </c>
      <c r="D16" s="11">
        <v>100</v>
      </c>
      <c r="E16" s="11">
        <v>84.375</v>
      </c>
      <c r="F16" s="11">
        <v>4.6875</v>
      </c>
      <c r="G16" s="11">
        <v>3.125</v>
      </c>
      <c r="H16" s="11">
        <v>3.125</v>
      </c>
      <c r="I16" s="11">
        <v>3.125</v>
      </c>
      <c r="J16" s="11" t="s">
        <v>22</v>
      </c>
      <c r="K16" s="11">
        <v>1.5625</v>
      </c>
      <c r="L16" s="11" t="s">
        <v>22</v>
      </c>
      <c r="M16" s="97" t="s">
        <v>22</v>
      </c>
    </row>
    <row r="17" spans="1:13" ht="12" customHeight="1">
      <c r="A17" s="488"/>
      <c r="B17" s="502" t="s">
        <v>27</v>
      </c>
      <c r="C17" s="23">
        <v>1</v>
      </c>
      <c r="D17" s="9">
        <v>1</v>
      </c>
      <c r="E17" s="9">
        <v>1</v>
      </c>
      <c r="F17" s="9" t="s">
        <v>22</v>
      </c>
      <c r="G17" s="9" t="s">
        <v>22</v>
      </c>
      <c r="H17" s="9" t="s">
        <v>22</v>
      </c>
      <c r="I17" s="9" t="s">
        <v>22</v>
      </c>
      <c r="J17" s="9" t="s">
        <v>22</v>
      </c>
      <c r="K17" s="9" t="s">
        <v>22</v>
      </c>
      <c r="L17" s="9" t="s">
        <v>22</v>
      </c>
      <c r="M17" s="68" t="s">
        <v>22</v>
      </c>
    </row>
    <row r="18" spans="1:13" ht="12" customHeight="1">
      <c r="A18" s="489"/>
      <c r="B18" s="497"/>
      <c r="C18" s="10">
        <v>100</v>
      </c>
      <c r="D18" s="11">
        <v>100</v>
      </c>
      <c r="E18" s="11">
        <v>100</v>
      </c>
      <c r="F18" s="11" t="s">
        <v>22</v>
      </c>
      <c r="G18" s="11" t="s">
        <v>22</v>
      </c>
      <c r="H18" s="11" t="s">
        <v>22</v>
      </c>
      <c r="I18" s="11" t="s">
        <v>22</v>
      </c>
      <c r="J18" s="11" t="s">
        <v>22</v>
      </c>
      <c r="K18" s="11" t="s">
        <v>22</v>
      </c>
      <c r="L18" s="11" t="s">
        <v>22</v>
      </c>
      <c r="M18" s="97" t="s">
        <v>22</v>
      </c>
    </row>
    <row r="19" spans="1:13" ht="12" customHeight="1">
      <c r="A19" s="488"/>
      <c r="B19" s="502" t="s">
        <v>51</v>
      </c>
      <c r="C19" s="23">
        <v>48</v>
      </c>
      <c r="D19" s="9">
        <v>48</v>
      </c>
      <c r="E19" s="9">
        <v>39</v>
      </c>
      <c r="F19" s="9">
        <v>3</v>
      </c>
      <c r="G19" s="9">
        <v>1</v>
      </c>
      <c r="H19" s="9">
        <v>2</v>
      </c>
      <c r="I19" s="9">
        <v>2</v>
      </c>
      <c r="J19" s="9" t="s">
        <v>22</v>
      </c>
      <c r="K19" s="9">
        <v>1</v>
      </c>
      <c r="L19" s="9" t="s">
        <v>22</v>
      </c>
      <c r="M19" s="68" t="s">
        <v>22</v>
      </c>
    </row>
    <row r="20" spans="1:13" ht="12" customHeight="1">
      <c r="A20" s="489"/>
      <c r="B20" s="497"/>
      <c r="C20" s="10">
        <v>100</v>
      </c>
      <c r="D20" s="11">
        <v>100</v>
      </c>
      <c r="E20" s="11">
        <v>81.25</v>
      </c>
      <c r="F20" s="11">
        <v>6.25</v>
      </c>
      <c r="G20" s="11">
        <v>2.083333333333333</v>
      </c>
      <c r="H20" s="11">
        <v>4.1666666666666661</v>
      </c>
      <c r="I20" s="11">
        <v>4.1666666666666661</v>
      </c>
      <c r="J20" s="11" t="s">
        <v>22</v>
      </c>
      <c r="K20" s="11">
        <v>2.083333333333333</v>
      </c>
      <c r="L20" s="11" t="s">
        <v>22</v>
      </c>
      <c r="M20" s="97" t="s">
        <v>22</v>
      </c>
    </row>
    <row r="21" spans="1:13" ht="12" customHeight="1">
      <c r="A21" s="488"/>
      <c r="B21" s="502" t="s">
        <v>52</v>
      </c>
      <c r="C21" s="23">
        <v>3</v>
      </c>
      <c r="D21" s="9">
        <v>3</v>
      </c>
      <c r="E21" s="9">
        <v>3</v>
      </c>
      <c r="F21" s="9" t="s">
        <v>22</v>
      </c>
      <c r="G21" s="9" t="s">
        <v>22</v>
      </c>
      <c r="H21" s="9" t="s">
        <v>22</v>
      </c>
      <c r="I21" s="9" t="s">
        <v>22</v>
      </c>
      <c r="J21" s="9" t="s">
        <v>22</v>
      </c>
      <c r="K21" s="9" t="s">
        <v>22</v>
      </c>
      <c r="L21" s="9" t="s">
        <v>22</v>
      </c>
      <c r="M21" s="68" t="s">
        <v>22</v>
      </c>
    </row>
    <row r="22" spans="1:13" ht="12" customHeight="1">
      <c r="A22" s="489"/>
      <c r="B22" s="497"/>
      <c r="C22" s="10">
        <v>100</v>
      </c>
      <c r="D22" s="11">
        <v>100</v>
      </c>
      <c r="E22" s="11">
        <v>100</v>
      </c>
      <c r="F22" s="11" t="s">
        <v>22</v>
      </c>
      <c r="G22" s="11" t="s">
        <v>22</v>
      </c>
      <c r="H22" s="11" t="s">
        <v>22</v>
      </c>
      <c r="I22" s="11" t="s">
        <v>22</v>
      </c>
      <c r="J22" s="11" t="s">
        <v>22</v>
      </c>
      <c r="K22" s="11" t="s">
        <v>22</v>
      </c>
      <c r="L22" s="11" t="s">
        <v>22</v>
      </c>
      <c r="M22" s="97" t="s">
        <v>22</v>
      </c>
    </row>
    <row r="23" spans="1:13" ht="12" customHeight="1">
      <c r="A23" s="488"/>
      <c r="B23" s="502" t="s">
        <v>53</v>
      </c>
      <c r="C23" s="23">
        <v>1</v>
      </c>
      <c r="D23" s="9">
        <v>1</v>
      </c>
      <c r="E23" s="9">
        <v>1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 t="s">
        <v>22</v>
      </c>
      <c r="L23" s="9" t="s">
        <v>22</v>
      </c>
      <c r="M23" s="68" t="s">
        <v>22</v>
      </c>
    </row>
    <row r="24" spans="1:13" ht="12" customHeight="1">
      <c r="A24" s="489"/>
      <c r="B24" s="497"/>
      <c r="C24" s="10">
        <v>100</v>
      </c>
      <c r="D24" s="11">
        <v>100</v>
      </c>
      <c r="E24" s="11">
        <v>100</v>
      </c>
      <c r="F24" s="11" t="s">
        <v>22</v>
      </c>
      <c r="G24" s="11" t="s">
        <v>22</v>
      </c>
      <c r="H24" s="11" t="s">
        <v>22</v>
      </c>
      <c r="I24" s="11" t="s">
        <v>22</v>
      </c>
      <c r="J24" s="11" t="s">
        <v>22</v>
      </c>
      <c r="K24" s="11" t="s">
        <v>22</v>
      </c>
      <c r="L24" s="11" t="s">
        <v>22</v>
      </c>
      <c r="M24" s="97" t="s">
        <v>22</v>
      </c>
    </row>
    <row r="25" spans="1:13" ht="12" customHeight="1">
      <c r="A25" s="488"/>
      <c r="B25" s="502" t="s">
        <v>54</v>
      </c>
      <c r="C25" s="23">
        <v>4</v>
      </c>
      <c r="D25" s="9">
        <v>4</v>
      </c>
      <c r="E25" s="9">
        <v>4</v>
      </c>
      <c r="F25" s="9" t="s">
        <v>22</v>
      </c>
      <c r="G25" s="9" t="s">
        <v>22</v>
      </c>
      <c r="H25" s="9" t="s">
        <v>22</v>
      </c>
      <c r="I25" s="9" t="s">
        <v>22</v>
      </c>
      <c r="J25" s="9" t="s">
        <v>22</v>
      </c>
      <c r="K25" s="9" t="s">
        <v>22</v>
      </c>
      <c r="L25" s="9" t="s">
        <v>22</v>
      </c>
      <c r="M25" s="68" t="s">
        <v>22</v>
      </c>
    </row>
    <row r="26" spans="1:13" ht="12" customHeight="1">
      <c r="A26" s="489"/>
      <c r="B26" s="497"/>
      <c r="C26" s="10">
        <v>100</v>
      </c>
      <c r="D26" s="11">
        <v>100</v>
      </c>
      <c r="E26" s="11">
        <v>100</v>
      </c>
      <c r="F26" s="11" t="s">
        <v>22</v>
      </c>
      <c r="G26" s="11" t="s">
        <v>22</v>
      </c>
      <c r="H26" s="11" t="s">
        <v>22</v>
      </c>
      <c r="I26" s="11" t="s">
        <v>22</v>
      </c>
      <c r="J26" s="11" t="s">
        <v>22</v>
      </c>
      <c r="K26" s="11" t="s">
        <v>22</v>
      </c>
      <c r="L26" s="11" t="s">
        <v>22</v>
      </c>
      <c r="M26" s="97" t="s">
        <v>22</v>
      </c>
    </row>
    <row r="27" spans="1:13" ht="12" customHeight="1">
      <c r="A27" s="488"/>
      <c r="B27" s="502" t="s">
        <v>55</v>
      </c>
      <c r="C27" s="23">
        <v>7</v>
      </c>
      <c r="D27" s="9">
        <v>7</v>
      </c>
      <c r="E27" s="9">
        <v>6</v>
      </c>
      <c r="F27" s="9" t="s">
        <v>22</v>
      </c>
      <c r="G27" s="9">
        <v>1</v>
      </c>
      <c r="H27" s="9" t="s">
        <v>22</v>
      </c>
      <c r="I27" s="9" t="s">
        <v>22</v>
      </c>
      <c r="J27" s="9" t="s">
        <v>22</v>
      </c>
      <c r="K27" s="9" t="s">
        <v>22</v>
      </c>
      <c r="L27" s="9" t="s">
        <v>22</v>
      </c>
      <c r="M27" s="68" t="s">
        <v>22</v>
      </c>
    </row>
    <row r="28" spans="1:13" ht="12" customHeight="1">
      <c r="A28" s="489"/>
      <c r="B28" s="497"/>
      <c r="C28" s="10">
        <v>100</v>
      </c>
      <c r="D28" s="11">
        <v>100</v>
      </c>
      <c r="E28" s="11">
        <v>85.714285714285708</v>
      </c>
      <c r="F28" s="11" t="s">
        <v>22</v>
      </c>
      <c r="G28" s="11">
        <v>14.285714285714285</v>
      </c>
      <c r="H28" s="11" t="s">
        <v>22</v>
      </c>
      <c r="I28" s="11" t="s">
        <v>22</v>
      </c>
      <c r="J28" s="11" t="s">
        <v>22</v>
      </c>
      <c r="K28" s="11" t="s">
        <v>22</v>
      </c>
      <c r="L28" s="11" t="s">
        <v>22</v>
      </c>
      <c r="M28" s="97" t="s">
        <v>22</v>
      </c>
    </row>
    <row r="29" spans="1:13" ht="12" customHeight="1">
      <c r="A29" s="520" t="s">
        <v>56</v>
      </c>
      <c r="B29" s="495"/>
      <c r="C29" s="23">
        <v>34</v>
      </c>
      <c r="D29" s="9">
        <v>31</v>
      </c>
      <c r="E29" s="9">
        <v>24</v>
      </c>
      <c r="F29" s="9">
        <v>4</v>
      </c>
      <c r="G29" s="9">
        <v>1</v>
      </c>
      <c r="H29" s="9" t="s">
        <v>22</v>
      </c>
      <c r="I29" s="9" t="s">
        <v>22</v>
      </c>
      <c r="J29" s="9">
        <v>2</v>
      </c>
      <c r="K29" s="9" t="s">
        <v>22</v>
      </c>
      <c r="L29" s="9">
        <v>1</v>
      </c>
      <c r="M29" s="68">
        <v>2</v>
      </c>
    </row>
    <row r="30" spans="1:13" ht="12" customHeight="1">
      <c r="A30" s="523"/>
      <c r="B30" s="524"/>
      <c r="C30" s="10">
        <v>100</v>
      </c>
      <c r="D30" s="11">
        <v>91.17647058823529</v>
      </c>
      <c r="E30" s="11">
        <v>70.588235294117652</v>
      </c>
      <c r="F30" s="11">
        <v>11.76470588235294</v>
      </c>
      <c r="G30" s="11">
        <v>2.9411764705882351</v>
      </c>
      <c r="H30" s="11" t="s">
        <v>22</v>
      </c>
      <c r="I30" s="11" t="s">
        <v>22</v>
      </c>
      <c r="J30" s="11">
        <v>5.8823529411764701</v>
      </c>
      <c r="K30" s="11" t="s">
        <v>22</v>
      </c>
      <c r="L30" s="11">
        <v>2.9411764705882351</v>
      </c>
      <c r="M30" s="97">
        <v>5.8823529411764701</v>
      </c>
    </row>
    <row r="31" spans="1:13" ht="12" customHeight="1">
      <c r="A31" s="520" t="s">
        <v>44</v>
      </c>
      <c r="B31" s="495"/>
      <c r="C31" s="23">
        <v>15</v>
      </c>
      <c r="D31" s="9">
        <v>9</v>
      </c>
      <c r="E31" s="9">
        <v>9</v>
      </c>
      <c r="F31" s="9" t="s">
        <v>22</v>
      </c>
      <c r="G31" s="9" t="s">
        <v>22</v>
      </c>
      <c r="H31" s="9" t="s">
        <v>22</v>
      </c>
      <c r="I31" s="9" t="s">
        <v>22</v>
      </c>
      <c r="J31" s="9" t="s">
        <v>22</v>
      </c>
      <c r="K31" s="9" t="s">
        <v>22</v>
      </c>
      <c r="L31" s="9">
        <v>1</v>
      </c>
      <c r="M31" s="68">
        <v>5</v>
      </c>
    </row>
    <row r="32" spans="1:13" ht="12" customHeight="1">
      <c r="A32" s="521"/>
      <c r="B32" s="522"/>
      <c r="C32" s="12">
        <v>100</v>
      </c>
      <c r="D32" s="13">
        <v>60</v>
      </c>
      <c r="E32" s="13">
        <v>60</v>
      </c>
      <c r="F32" s="13" t="s">
        <v>22</v>
      </c>
      <c r="G32" s="13" t="s">
        <v>22</v>
      </c>
      <c r="H32" s="13" t="s">
        <v>22</v>
      </c>
      <c r="I32" s="13" t="s">
        <v>22</v>
      </c>
      <c r="J32" s="13" t="s">
        <v>22</v>
      </c>
      <c r="K32" s="13" t="s">
        <v>22</v>
      </c>
      <c r="L32" s="13">
        <v>6.666666666666667</v>
      </c>
      <c r="M32" s="14">
        <v>33.333333333333329</v>
      </c>
    </row>
  </sheetData>
  <mergeCells count="29">
    <mergeCell ref="A29:B30"/>
    <mergeCell ref="A31:B32"/>
    <mergeCell ref="A13:A14"/>
    <mergeCell ref="A15:B16"/>
    <mergeCell ref="A17:A18"/>
    <mergeCell ref="A19:A20"/>
    <mergeCell ref="A21:A22"/>
    <mergeCell ref="A23:A24"/>
    <mergeCell ref="B21:B22"/>
    <mergeCell ref="B23:B24"/>
    <mergeCell ref="B25:B26"/>
    <mergeCell ref="B27:B28"/>
    <mergeCell ref="M3:M4"/>
    <mergeCell ref="A5:B6"/>
    <mergeCell ref="B2:B4"/>
    <mergeCell ref="A25:A26"/>
    <mergeCell ref="A27:A28"/>
    <mergeCell ref="B19:B20"/>
    <mergeCell ref="B9:B10"/>
    <mergeCell ref="B11:B12"/>
    <mergeCell ref="B13:B14"/>
    <mergeCell ref="C3:C4"/>
    <mergeCell ref="K1:L1"/>
    <mergeCell ref="A7:B8"/>
    <mergeCell ref="A9:A10"/>
    <mergeCell ref="A11:A12"/>
    <mergeCell ref="B17:B18"/>
    <mergeCell ref="D3:D4"/>
    <mergeCell ref="L3:L4"/>
  </mergeCells>
  <phoneticPr fontId="1"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M32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3" style="297" customWidth="1"/>
    <col min="3" max="13" width="6.75" style="297" customWidth="1"/>
    <col min="14" max="16384" width="9" style="297"/>
  </cols>
  <sheetData>
    <row r="1" spans="1:13" s="304" customFormat="1" ht="12" customHeight="1" thickBot="1">
      <c r="A1" s="586" t="s">
        <v>328</v>
      </c>
      <c r="C1" s="1"/>
      <c r="D1" s="1"/>
      <c r="E1" s="1"/>
      <c r="F1" s="1"/>
      <c r="G1" s="1"/>
      <c r="H1" s="1"/>
      <c r="I1" s="1"/>
      <c r="J1" s="1"/>
      <c r="K1" s="535"/>
      <c r="L1" s="535"/>
      <c r="M1" s="1"/>
    </row>
    <row r="2" spans="1:13" ht="6" customHeight="1" thickTop="1">
      <c r="A2" s="298"/>
      <c r="B2" s="507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3" ht="12" customHeight="1">
      <c r="B3" s="508"/>
      <c r="C3" s="450" t="s">
        <v>0</v>
      </c>
      <c r="D3" s="452" t="s">
        <v>317</v>
      </c>
      <c r="E3" s="30"/>
      <c r="F3" s="30"/>
      <c r="G3" s="30"/>
      <c r="H3" s="30"/>
      <c r="I3" s="30"/>
      <c r="J3" s="30"/>
      <c r="K3" s="30"/>
      <c r="L3" s="452" t="s">
        <v>318</v>
      </c>
      <c r="M3" s="454" t="s">
        <v>3</v>
      </c>
    </row>
    <row r="4" spans="1:13" ht="134.25" customHeight="1">
      <c r="B4" s="509"/>
      <c r="C4" s="451"/>
      <c r="D4" s="453"/>
      <c r="E4" s="566" t="s">
        <v>319</v>
      </c>
      <c r="F4" s="285" t="s">
        <v>320</v>
      </c>
      <c r="G4" s="285" t="s">
        <v>321</v>
      </c>
      <c r="H4" s="285" t="s">
        <v>322</v>
      </c>
      <c r="I4" s="285" t="s">
        <v>323</v>
      </c>
      <c r="J4" s="285" t="s">
        <v>324</v>
      </c>
      <c r="K4" s="285" t="s">
        <v>325</v>
      </c>
      <c r="L4" s="453"/>
      <c r="M4" s="455"/>
    </row>
    <row r="5" spans="1:13" ht="12" customHeight="1">
      <c r="A5" s="490" t="s">
        <v>0</v>
      </c>
      <c r="B5" s="485"/>
      <c r="C5" s="3">
        <v>200</v>
      </c>
      <c r="D5" s="4">
        <v>183</v>
      </c>
      <c r="E5" s="4">
        <v>135</v>
      </c>
      <c r="F5" s="4">
        <v>23</v>
      </c>
      <c r="G5" s="4">
        <v>10</v>
      </c>
      <c r="H5" s="4">
        <v>3</v>
      </c>
      <c r="I5" s="4">
        <v>4</v>
      </c>
      <c r="J5" s="4">
        <v>6</v>
      </c>
      <c r="K5" s="4">
        <v>2</v>
      </c>
      <c r="L5" s="4">
        <v>3</v>
      </c>
      <c r="M5" s="67">
        <v>14</v>
      </c>
    </row>
    <row r="6" spans="1:13" ht="12" customHeight="1">
      <c r="A6" s="487"/>
      <c r="B6" s="486"/>
      <c r="C6" s="10">
        <v>100</v>
      </c>
      <c r="D6" s="11">
        <v>91.5</v>
      </c>
      <c r="E6" s="11">
        <v>67.5</v>
      </c>
      <c r="F6" s="11">
        <v>11.5</v>
      </c>
      <c r="G6" s="11">
        <v>5</v>
      </c>
      <c r="H6" s="11">
        <v>1.5</v>
      </c>
      <c r="I6" s="11">
        <v>2</v>
      </c>
      <c r="J6" s="11">
        <v>3</v>
      </c>
      <c r="K6" s="11">
        <v>1</v>
      </c>
      <c r="L6" s="11">
        <v>1.5</v>
      </c>
      <c r="M6" s="97">
        <v>7.0000000000000009</v>
      </c>
    </row>
    <row r="7" spans="1:13" ht="12" customHeight="1">
      <c r="A7" s="487" t="s">
        <v>46</v>
      </c>
      <c r="B7" s="486"/>
      <c r="C7" s="23">
        <v>54</v>
      </c>
      <c r="D7" s="9">
        <v>47</v>
      </c>
      <c r="E7" s="9">
        <v>21</v>
      </c>
      <c r="F7" s="9">
        <v>14</v>
      </c>
      <c r="G7" s="9">
        <v>5</v>
      </c>
      <c r="H7" s="9">
        <v>1</v>
      </c>
      <c r="I7" s="9">
        <v>1</v>
      </c>
      <c r="J7" s="9">
        <v>4</v>
      </c>
      <c r="K7" s="9">
        <v>1</v>
      </c>
      <c r="L7" s="9" t="s">
        <v>22</v>
      </c>
      <c r="M7" s="68">
        <v>7</v>
      </c>
    </row>
    <row r="8" spans="1:13" ht="12" customHeight="1">
      <c r="A8" s="487"/>
      <c r="B8" s="486"/>
      <c r="C8" s="10">
        <v>100</v>
      </c>
      <c r="D8" s="11">
        <v>87.037037037037038</v>
      </c>
      <c r="E8" s="11">
        <v>38.888888888888893</v>
      </c>
      <c r="F8" s="11">
        <v>25.925925925925924</v>
      </c>
      <c r="G8" s="11">
        <v>9.2592592592592595</v>
      </c>
      <c r="H8" s="11">
        <v>1.8518518518518516</v>
      </c>
      <c r="I8" s="11">
        <v>1.8518518518518516</v>
      </c>
      <c r="J8" s="11">
        <v>7.4074074074074066</v>
      </c>
      <c r="K8" s="11">
        <v>1.8518518518518516</v>
      </c>
      <c r="L8" s="11" t="s">
        <v>22</v>
      </c>
      <c r="M8" s="97">
        <v>12.962962962962962</v>
      </c>
    </row>
    <row r="9" spans="1:13" ht="12" customHeight="1">
      <c r="A9" s="488"/>
      <c r="B9" s="502" t="s">
        <v>47</v>
      </c>
      <c r="C9" s="23">
        <v>24</v>
      </c>
      <c r="D9" s="9">
        <v>18</v>
      </c>
      <c r="E9" s="9" t="s">
        <v>22</v>
      </c>
      <c r="F9" s="9">
        <v>12</v>
      </c>
      <c r="G9" s="9">
        <v>5</v>
      </c>
      <c r="H9" s="9" t="s">
        <v>22</v>
      </c>
      <c r="I9" s="9" t="s">
        <v>22</v>
      </c>
      <c r="J9" s="9">
        <v>1</v>
      </c>
      <c r="K9" s="9" t="s">
        <v>22</v>
      </c>
      <c r="L9" s="9" t="s">
        <v>22</v>
      </c>
      <c r="M9" s="68">
        <v>6</v>
      </c>
    </row>
    <row r="10" spans="1:13" ht="12" customHeight="1">
      <c r="A10" s="489"/>
      <c r="B10" s="497"/>
      <c r="C10" s="10">
        <v>100</v>
      </c>
      <c r="D10" s="11">
        <v>75</v>
      </c>
      <c r="E10" s="11" t="s">
        <v>22</v>
      </c>
      <c r="F10" s="11">
        <v>50</v>
      </c>
      <c r="G10" s="11">
        <v>20.833333333333336</v>
      </c>
      <c r="H10" s="11" t="s">
        <v>22</v>
      </c>
      <c r="I10" s="11" t="s">
        <v>22</v>
      </c>
      <c r="J10" s="11">
        <v>4.1666666666666661</v>
      </c>
      <c r="K10" s="11" t="s">
        <v>22</v>
      </c>
      <c r="L10" s="11" t="s">
        <v>22</v>
      </c>
      <c r="M10" s="97">
        <v>25</v>
      </c>
    </row>
    <row r="11" spans="1:13" ht="12" customHeight="1">
      <c r="A11" s="488"/>
      <c r="B11" s="502" t="s">
        <v>48</v>
      </c>
      <c r="C11" s="23">
        <v>28</v>
      </c>
      <c r="D11" s="9">
        <v>27</v>
      </c>
      <c r="E11" s="9">
        <v>19</v>
      </c>
      <c r="F11" s="9">
        <v>2</v>
      </c>
      <c r="G11" s="9" t="s">
        <v>22</v>
      </c>
      <c r="H11" s="9">
        <v>1</v>
      </c>
      <c r="I11" s="9">
        <v>1</v>
      </c>
      <c r="J11" s="9">
        <v>3</v>
      </c>
      <c r="K11" s="9">
        <v>1</v>
      </c>
      <c r="L11" s="9" t="s">
        <v>22</v>
      </c>
      <c r="M11" s="68">
        <v>1</v>
      </c>
    </row>
    <row r="12" spans="1:13" ht="12" customHeight="1">
      <c r="A12" s="489"/>
      <c r="B12" s="497"/>
      <c r="C12" s="10">
        <v>100</v>
      </c>
      <c r="D12" s="11">
        <v>96.428571428571431</v>
      </c>
      <c r="E12" s="11">
        <v>67.857142857142861</v>
      </c>
      <c r="F12" s="11">
        <v>7.1428571428571423</v>
      </c>
      <c r="G12" s="11" t="s">
        <v>22</v>
      </c>
      <c r="H12" s="11">
        <v>3.5714285714285712</v>
      </c>
      <c r="I12" s="11">
        <v>3.5714285714285712</v>
      </c>
      <c r="J12" s="11">
        <v>10.714285714285714</v>
      </c>
      <c r="K12" s="11">
        <v>3.5714285714285712</v>
      </c>
      <c r="L12" s="11" t="s">
        <v>22</v>
      </c>
      <c r="M12" s="97">
        <v>3.5714285714285712</v>
      </c>
    </row>
    <row r="13" spans="1:13" ht="12" customHeight="1">
      <c r="A13" s="488"/>
      <c r="B13" s="502" t="s">
        <v>49</v>
      </c>
      <c r="C13" s="23">
        <v>2</v>
      </c>
      <c r="D13" s="9">
        <v>2</v>
      </c>
      <c r="E13" s="9">
        <v>2</v>
      </c>
      <c r="F13" s="9" t="s">
        <v>22</v>
      </c>
      <c r="G13" s="9" t="s">
        <v>22</v>
      </c>
      <c r="H13" s="9" t="s">
        <v>22</v>
      </c>
      <c r="I13" s="9" t="s">
        <v>22</v>
      </c>
      <c r="J13" s="9" t="s">
        <v>22</v>
      </c>
      <c r="K13" s="9" t="s">
        <v>22</v>
      </c>
      <c r="L13" s="9" t="s">
        <v>22</v>
      </c>
      <c r="M13" s="68" t="s">
        <v>22</v>
      </c>
    </row>
    <row r="14" spans="1:13" ht="12" customHeight="1">
      <c r="A14" s="489"/>
      <c r="B14" s="497"/>
      <c r="C14" s="10">
        <v>100</v>
      </c>
      <c r="D14" s="11">
        <v>100</v>
      </c>
      <c r="E14" s="11">
        <v>100</v>
      </c>
      <c r="F14" s="11" t="s">
        <v>22</v>
      </c>
      <c r="G14" s="11" t="s">
        <v>22</v>
      </c>
      <c r="H14" s="11" t="s">
        <v>22</v>
      </c>
      <c r="I14" s="11" t="s">
        <v>22</v>
      </c>
      <c r="J14" s="11" t="s">
        <v>22</v>
      </c>
      <c r="K14" s="11" t="s">
        <v>22</v>
      </c>
      <c r="L14" s="11" t="s">
        <v>22</v>
      </c>
      <c r="M14" s="97" t="s">
        <v>22</v>
      </c>
    </row>
    <row r="15" spans="1:13" ht="12" customHeight="1">
      <c r="A15" s="487" t="s">
        <v>50</v>
      </c>
      <c r="B15" s="486"/>
      <c r="C15" s="23">
        <v>73</v>
      </c>
      <c r="D15" s="9">
        <v>73</v>
      </c>
      <c r="E15" s="9">
        <v>62</v>
      </c>
      <c r="F15" s="9">
        <v>5</v>
      </c>
      <c r="G15" s="9">
        <v>2</v>
      </c>
      <c r="H15" s="9">
        <v>2</v>
      </c>
      <c r="I15" s="9">
        <v>2</v>
      </c>
      <c r="J15" s="9" t="s">
        <v>22</v>
      </c>
      <c r="K15" s="9" t="s">
        <v>22</v>
      </c>
      <c r="L15" s="9" t="s">
        <v>22</v>
      </c>
      <c r="M15" s="68" t="s">
        <v>22</v>
      </c>
    </row>
    <row r="16" spans="1:13" ht="12" customHeight="1">
      <c r="A16" s="487"/>
      <c r="B16" s="486"/>
      <c r="C16" s="10">
        <v>100</v>
      </c>
      <c r="D16" s="11">
        <v>100</v>
      </c>
      <c r="E16" s="11">
        <v>84.93150684931507</v>
      </c>
      <c r="F16" s="11">
        <v>6.8493150684931505</v>
      </c>
      <c r="G16" s="11">
        <v>2.7397260273972601</v>
      </c>
      <c r="H16" s="11">
        <v>2.7397260273972601</v>
      </c>
      <c r="I16" s="11">
        <v>2.7397260273972601</v>
      </c>
      <c r="J16" s="11" t="s">
        <v>22</v>
      </c>
      <c r="K16" s="11" t="s">
        <v>22</v>
      </c>
      <c r="L16" s="11" t="s">
        <v>22</v>
      </c>
      <c r="M16" s="97" t="s">
        <v>22</v>
      </c>
    </row>
    <row r="17" spans="1:13" ht="12" customHeight="1">
      <c r="A17" s="488"/>
      <c r="B17" s="502" t="s">
        <v>27</v>
      </c>
      <c r="C17" s="23">
        <v>12</v>
      </c>
      <c r="D17" s="9">
        <v>12</v>
      </c>
      <c r="E17" s="9">
        <v>9</v>
      </c>
      <c r="F17" s="9">
        <v>1</v>
      </c>
      <c r="G17" s="9">
        <v>1</v>
      </c>
      <c r="H17" s="9" t="s">
        <v>22</v>
      </c>
      <c r="I17" s="9">
        <v>1</v>
      </c>
      <c r="J17" s="9" t="s">
        <v>22</v>
      </c>
      <c r="K17" s="9" t="s">
        <v>22</v>
      </c>
      <c r="L17" s="9" t="s">
        <v>22</v>
      </c>
      <c r="M17" s="68" t="s">
        <v>22</v>
      </c>
    </row>
    <row r="18" spans="1:13" ht="12" customHeight="1">
      <c r="A18" s="489"/>
      <c r="B18" s="497"/>
      <c r="C18" s="10">
        <v>100</v>
      </c>
      <c r="D18" s="11">
        <v>100</v>
      </c>
      <c r="E18" s="11">
        <v>75</v>
      </c>
      <c r="F18" s="11">
        <v>8.3333333333333321</v>
      </c>
      <c r="G18" s="11">
        <v>8.3333333333333321</v>
      </c>
      <c r="H18" s="11" t="s">
        <v>22</v>
      </c>
      <c r="I18" s="11">
        <v>8.3333333333333321</v>
      </c>
      <c r="J18" s="11" t="s">
        <v>22</v>
      </c>
      <c r="K18" s="11" t="s">
        <v>22</v>
      </c>
      <c r="L18" s="11" t="s">
        <v>22</v>
      </c>
      <c r="M18" s="97" t="s">
        <v>22</v>
      </c>
    </row>
    <row r="19" spans="1:13" ht="12" customHeight="1">
      <c r="A19" s="488"/>
      <c r="B19" s="502" t="s">
        <v>51</v>
      </c>
      <c r="C19" s="23">
        <v>41</v>
      </c>
      <c r="D19" s="9">
        <v>41</v>
      </c>
      <c r="E19" s="9">
        <v>33</v>
      </c>
      <c r="F19" s="9">
        <v>4</v>
      </c>
      <c r="G19" s="9">
        <v>1</v>
      </c>
      <c r="H19" s="9">
        <v>2</v>
      </c>
      <c r="I19" s="9">
        <v>1</v>
      </c>
      <c r="J19" s="9" t="s">
        <v>22</v>
      </c>
      <c r="K19" s="9" t="s">
        <v>22</v>
      </c>
      <c r="L19" s="9" t="s">
        <v>22</v>
      </c>
      <c r="M19" s="68" t="s">
        <v>22</v>
      </c>
    </row>
    <row r="20" spans="1:13" ht="12" customHeight="1">
      <c r="A20" s="489"/>
      <c r="B20" s="497"/>
      <c r="C20" s="10">
        <v>100</v>
      </c>
      <c r="D20" s="11">
        <v>100</v>
      </c>
      <c r="E20" s="11">
        <v>80.487804878048792</v>
      </c>
      <c r="F20" s="11">
        <v>9.7560975609756095</v>
      </c>
      <c r="G20" s="11">
        <v>2.4390243902439024</v>
      </c>
      <c r="H20" s="11">
        <v>4.8780487804878048</v>
      </c>
      <c r="I20" s="11">
        <v>2.4390243902439024</v>
      </c>
      <c r="J20" s="11" t="s">
        <v>22</v>
      </c>
      <c r="K20" s="11" t="s">
        <v>22</v>
      </c>
      <c r="L20" s="11" t="s">
        <v>22</v>
      </c>
      <c r="M20" s="97" t="s">
        <v>22</v>
      </c>
    </row>
    <row r="21" spans="1:13" ht="12" customHeight="1">
      <c r="A21" s="488"/>
      <c r="B21" s="502" t="s">
        <v>52</v>
      </c>
      <c r="C21" s="23">
        <v>9</v>
      </c>
      <c r="D21" s="9">
        <v>9</v>
      </c>
      <c r="E21" s="9">
        <v>9</v>
      </c>
      <c r="F21" s="9" t="s">
        <v>22</v>
      </c>
      <c r="G21" s="9" t="s">
        <v>22</v>
      </c>
      <c r="H21" s="9" t="s">
        <v>22</v>
      </c>
      <c r="I21" s="9" t="s">
        <v>22</v>
      </c>
      <c r="J21" s="9" t="s">
        <v>22</v>
      </c>
      <c r="K21" s="9" t="s">
        <v>22</v>
      </c>
      <c r="L21" s="9" t="s">
        <v>22</v>
      </c>
      <c r="M21" s="68" t="s">
        <v>22</v>
      </c>
    </row>
    <row r="22" spans="1:13" ht="12" customHeight="1">
      <c r="A22" s="489"/>
      <c r="B22" s="497"/>
      <c r="C22" s="10">
        <v>100</v>
      </c>
      <c r="D22" s="11">
        <v>100</v>
      </c>
      <c r="E22" s="11">
        <v>100</v>
      </c>
      <c r="F22" s="11" t="s">
        <v>22</v>
      </c>
      <c r="G22" s="11" t="s">
        <v>22</v>
      </c>
      <c r="H22" s="11" t="s">
        <v>22</v>
      </c>
      <c r="I22" s="11" t="s">
        <v>22</v>
      </c>
      <c r="J22" s="11" t="s">
        <v>22</v>
      </c>
      <c r="K22" s="11" t="s">
        <v>22</v>
      </c>
      <c r="L22" s="11" t="s">
        <v>22</v>
      </c>
      <c r="M22" s="97" t="s">
        <v>22</v>
      </c>
    </row>
    <row r="23" spans="1:13" ht="12" customHeight="1">
      <c r="A23" s="488"/>
      <c r="B23" s="502" t="s">
        <v>53</v>
      </c>
      <c r="C23" s="23">
        <v>1</v>
      </c>
      <c r="D23" s="9">
        <v>1</v>
      </c>
      <c r="E23" s="9">
        <v>1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 t="s">
        <v>22</v>
      </c>
      <c r="L23" s="9" t="s">
        <v>22</v>
      </c>
      <c r="M23" s="68" t="s">
        <v>22</v>
      </c>
    </row>
    <row r="24" spans="1:13" ht="12" customHeight="1">
      <c r="A24" s="489"/>
      <c r="B24" s="497"/>
      <c r="C24" s="10">
        <v>100</v>
      </c>
      <c r="D24" s="11">
        <v>100</v>
      </c>
      <c r="E24" s="11">
        <v>100</v>
      </c>
      <c r="F24" s="11" t="s">
        <v>22</v>
      </c>
      <c r="G24" s="11" t="s">
        <v>22</v>
      </c>
      <c r="H24" s="11" t="s">
        <v>22</v>
      </c>
      <c r="I24" s="11" t="s">
        <v>22</v>
      </c>
      <c r="J24" s="11" t="s">
        <v>22</v>
      </c>
      <c r="K24" s="11" t="s">
        <v>22</v>
      </c>
      <c r="L24" s="11" t="s">
        <v>22</v>
      </c>
      <c r="M24" s="97" t="s">
        <v>22</v>
      </c>
    </row>
    <row r="25" spans="1:13" ht="12" customHeight="1">
      <c r="A25" s="488"/>
      <c r="B25" s="502" t="s">
        <v>54</v>
      </c>
      <c r="C25" s="23">
        <v>5</v>
      </c>
      <c r="D25" s="9">
        <v>5</v>
      </c>
      <c r="E25" s="9">
        <v>5</v>
      </c>
      <c r="F25" s="9" t="s">
        <v>22</v>
      </c>
      <c r="G25" s="9" t="s">
        <v>22</v>
      </c>
      <c r="H25" s="9" t="s">
        <v>22</v>
      </c>
      <c r="I25" s="9" t="s">
        <v>22</v>
      </c>
      <c r="J25" s="9" t="s">
        <v>22</v>
      </c>
      <c r="K25" s="9" t="s">
        <v>22</v>
      </c>
      <c r="L25" s="9" t="s">
        <v>22</v>
      </c>
      <c r="M25" s="68" t="s">
        <v>22</v>
      </c>
    </row>
    <row r="26" spans="1:13" ht="12" customHeight="1">
      <c r="A26" s="489"/>
      <c r="B26" s="497"/>
      <c r="C26" s="10">
        <v>100</v>
      </c>
      <c r="D26" s="11">
        <v>100</v>
      </c>
      <c r="E26" s="11">
        <v>100</v>
      </c>
      <c r="F26" s="11" t="s">
        <v>22</v>
      </c>
      <c r="G26" s="11" t="s">
        <v>22</v>
      </c>
      <c r="H26" s="11" t="s">
        <v>22</v>
      </c>
      <c r="I26" s="11" t="s">
        <v>22</v>
      </c>
      <c r="J26" s="11" t="s">
        <v>22</v>
      </c>
      <c r="K26" s="11" t="s">
        <v>22</v>
      </c>
      <c r="L26" s="11" t="s">
        <v>22</v>
      </c>
      <c r="M26" s="97" t="s">
        <v>22</v>
      </c>
    </row>
    <row r="27" spans="1:13" ht="12" customHeight="1">
      <c r="A27" s="488"/>
      <c r="B27" s="502" t="s">
        <v>55</v>
      </c>
      <c r="C27" s="23">
        <v>5</v>
      </c>
      <c r="D27" s="9">
        <v>5</v>
      </c>
      <c r="E27" s="9">
        <v>5</v>
      </c>
      <c r="F27" s="9" t="s">
        <v>22</v>
      </c>
      <c r="G27" s="9" t="s">
        <v>22</v>
      </c>
      <c r="H27" s="9" t="s">
        <v>22</v>
      </c>
      <c r="I27" s="9" t="s">
        <v>22</v>
      </c>
      <c r="J27" s="9" t="s">
        <v>22</v>
      </c>
      <c r="K27" s="9" t="s">
        <v>22</v>
      </c>
      <c r="L27" s="9" t="s">
        <v>22</v>
      </c>
      <c r="M27" s="68" t="s">
        <v>22</v>
      </c>
    </row>
    <row r="28" spans="1:13" ht="12" customHeight="1">
      <c r="A28" s="489"/>
      <c r="B28" s="497"/>
      <c r="C28" s="10">
        <v>100</v>
      </c>
      <c r="D28" s="11">
        <v>100</v>
      </c>
      <c r="E28" s="11">
        <v>100</v>
      </c>
      <c r="F28" s="11" t="s">
        <v>22</v>
      </c>
      <c r="G28" s="11" t="s">
        <v>22</v>
      </c>
      <c r="H28" s="11" t="s">
        <v>22</v>
      </c>
      <c r="I28" s="11" t="s">
        <v>22</v>
      </c>
      <c r="J28" s="11" t="s">
        <v>22</v>
      </c>
      <c r="K28" s="11" t="s">
        <v>22</v>
      </c>
      <c r="L28" s="11" t="s">
        <v>22</v>
      </c>
      <c r="M28" s="97" t="s">
        <v>22</v>
      </c>
    </row>
    <row r="29" spans="1:13" ht="12" customHeight="1">
      <c r="A29" s="520" t="s">
        <v>56</v>
      </c>
      <c r="B29" s="495"/>
      <c r="C29" s="23">
        <v>58</v>
      </c>
      <c r="D29" s="9">
        <v>54</v>
      </c>
      <c r="E29" s="9">
        <v>43</v>
      </c>
      <c r="F29" s="9">
        <v>4</v>
      </c>
      <c r="G29" s="9">
        <v>3</v>
      </c>
      <c r="H29" s="9" t="s">
        <v>22</v>
      </c>
      <c r="I29" s="9">
        <v>1</v>
      </c>
      <c r="J29" s="9">
        <v>2</v>
      </c>
      <c r="K29" s="9">
        <v>1</v>
      </c>
      <c r="L29" s="9">
        <v>2</v>
      </c>
      <c r="M29" s="68">
        <v>2</v>
      </c>
    </row>
    <row r="30" spans="1:13" ht="12" customHeight="1">
      <c r="A30" s="523"/>
      <c r="B30" s="524"/>
      <c r="C30" s="10">
        <v>100</v>
      </c>
      <c r="D30" s="11">
        <v>93.103448275862064</v>
      </c>
      <c r="E30" s="11">
        <v>74.137931034482762</v>
      </c>
      <c r="F30" s="11">
        <v>6.8965517241379306</v>
      </c>
      <c r="G30" s="11">
        <v>5.1724137931034484</v>
      </c>
      <c r="H30" s="11" t="s">
        <v>22</v>
      </c>
      <c r="I30" s="11">
        <v>1.7241379310344827</v>
      </c>
      <c r="J30" s="11">
        <v>3.4482758620689653</v>
      </c>
      <c r="K30" s="11">
        <v>1.7241379310344827</v>
      </c>
      <c r="L30" s="11">
        <v>3.4482758620689653</v>
      </c>
      <c r="M30" s="97">
        <v>3.4482758620689653</v>
      </c>
    </row>
    <row r="31" spans="1:13" ht="12" customHeight="1">
      <c r="A31" s="520" t="s">
        <v>44</v>
      </c>
      <c r="B31" s="495"/>
      <c r="C31" s="23">
        <v>15</v>
      </c>
      <c r="D31" s="9">
        <v>9</v>
      </c>
      <c r="E31" s="9">
        <v>9</v>
      </c>
      <c r="F31" s="9" t="s">
        <v>22</v>
      </c>
      <c r="G31" s="9" t="s">
        <v>22</v>
      </c>
      <c r="H31" s="9" t="s">
        <v>22</v>
      </c>
      <c r="I31" s="9" t="s">
        <v>22</v>
      </c>
      <c r="J31" s="9" t="s">
        <v>22</v>
      </c>
      <c r="K31" s="9" t="s">
        <v>22</v>
      </c>
      <c r="L31" s="9">
        <v>1</v>
      </c>
      <c r="M31" s="68">
        <v>5</v>
      </c>
    </row>
    <row r="32" spans="1:13" ht="12" customHeight="1">
      <c r="A32" s="521"/>
      <c r="B32" s="522"/>
      <c r="C32" s="12">
        <v>100</v>
      </c>
      <c r="D32" s="13">
        <v>60</v>
      </c>
      <c r="E32" s="13">
        <v>60</v>
      </c>
      <c r="F32" s="13" t="s">
        <v>22</v>
      </c>
      <c r="G32" s="13" t="s">
        <v>22</v>
      </c>
      <c r="H32" s="13" t="s">
        <v>22</v>
      </c>
      <c r="I32" s="13" t="s">
        <v>22</v>
      </c>
      <c r="J32" s="13" t="s">
        <v>22</v>
      </c>
      <c r="K32" s="13" t="s">
        <v>22</v>
      </c>
      <c r="L32" s="13">
        <v>6.666666666666667</v>
      </c>
      <c r="M32" s="14">
        <v>33.333333333333329</v>
      </c>
    </row>
  </sheetData>
  <mergeCells count="29">
    <mergeCell ref="A27:A28"/>
    <mergeCell ref="A29:B30"/>
    <mergeCell ref="A31:B32"/>
    <mergeCell ref="M3:M4"/>
    <mergeCell ref="A5:B6"/>
    <mergeCell ref="B2:B4"/>
    <mergeCell ref="A23:A24"/>
    <mergeCell ref="A25:A26"/>
    <mergeCell ref="A15:B16"/>
    <mergeCell ref="A17:A18"/>
    <mergeCell ref="A19:A20"/>
    <mergeCell ref="A21:A22"/>
    <mergeCell ref="B9:B10"/>
    <mergeCell ref="B11:B12"/>
    <mergeCell ref="B27:B28"/>
    <mergeCell ref="B17:B18"/>
    <mergeCell ref="B19:B20"/>
    <mergeCell ref="B21:B22"/>
    <mergeCell ref="B23:B24"/>
    <mergeCell ref="B25:B26"/>
    <mergeCell ref="B13:B14"/>
    <mergeCell ref="K1:L1"/>
    <mergeCell ref="A7:B8"/>
    <mergeCell ref="A9:A10"/>
    <mergeCell ref="A11:A12"/>
    <mergeCell ref="A13:A14"/>
    <mergeCell ref="C3:C4"/>
    <mergeCell ref="D3:D4"/>
    <mergeCell ref="L3:L4"/>
  </mergeCells>
  <phoneticPr fontId="1"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R118"/>
  <sheetViews>
    <sheetView showGridLines="0" zoomScaleNormal="100" workbookViewId="0"/>
  </sheetViews>
  <sheetFormatPr defaultColWidth="9" defaultRowHeight="18.75"/>
  <cols>
    <col min="1" max="1" width="1.875" style="297" customWidth="1"/>
    <col min="2" max="2" width="18.625" style="297" customWidth="1"/>
    <col min="3" max="13" width="6.75" style="297" customWidth="1"/>
    <col min="14" max="14" width="9" style="297"/>
    <col min="15" max="18" width="8.75" customWidth="1"/>
    <col min="19" max="16384" width="9" style="297"/>
  </cols>
  <sheetData>
    <row r="1" spans="1:18" s="304" customFormat="1" ht="12" customHeight="1" thickBot="1">
      <c r="A1" s="587" t="s">
        <v>329</v>
      </c>
      <c r="C1" s="290"/>
      <c r="D1" s="290"/>
      <c r="E1" s="290"/>
      <c r="F1" s="290"/>
      <c r="G1" s="290"/>
      <c r="H1" s="290"/>
      <c r="I1" s="290"/>
      <c r="J1" s="290"/>
      <c r="K1" s="506"/>
      <c r="L1" s="506"/>
      <c r="M1" s="1"/>
      <c r="O1"/>
      <c r="P1"/>
      <c r="Q1"/>
      <c r="R1"/>
    </row>
    <row r="2" spans="1:18" ht="6" customHeight="1" thickTop="1">
      <c r="A2" s="298"/>
      <c r="B2" s="507"/>
      <c r="C2" s="27"/>
      <c r="D2" s="28"/>
      <c r="E2" s="28"/>
      <c r="F2" s="28"/>
      <c r="G2" s="28"/>
      <c r="H2" s="28"/>
      <c r="I2" s="28"/>
      <c r="J2" s="28"/>
      <c r="K2" s="28"/>
      <c r="L2" s="28"/>
      <c r="M2" s="29"/>
    </row>
    <row r="3" spans="1:18" ht="12" customHeight="1">
      <c r="B3" s="508"/>
      <c r="C3" s="450" t="s">
        <v>0</v>
      </c>
      <c r="D3" s="452" t="s">
        <v>317</v>
      </c>
      <c r="E3" s="30"/>
      <c r="F3" s="30"/>
      <c r="G3" s="30"/>
      <c r="H3" s="30"/>
      <c r="I3" s="30"/>
      <c r="J3" s="30"/>
      <c r="K3" s="30"/>
      <c r="L3" s="452" t="s">
        <v>318</v>
      </c>
      <c r="M3" s="454" t="s">
        <v>3</v>
      </c>
    </row>
    <row r="4" spans="1:18" ht="134.25" customHeight="1">
      <c r="B4" s="509"/>
      <c r="C4" s="451"/>
      <c r="D4" s="453"/>
      <c r="E4" s="566" t="s">
        <v>319</v>
      </c>
      <c r="F4" s="285" t="s">
        <v>320</v>
      </c>
      <c r="G4" s="285" t="s">
        <v>321</v>
      </c>
      <c r="H4" s="285" t="s">
        <v>322</v>
      </c>
      <c r="I4" s="285" t="s">
        <v>323</v>
      </c>
      <c r="J4" s="285" t="s">
        <v>324</v>
      </c>
      <c r="K4" s="285" t="s">
        <v>325</v>
      </c>
      <c r="L4" s="453"/>
      <c r="M4" s="455"/>
    </row>
    <row r="5" spans="1:18" ht="12" customHeight="1">
      <c r="A5" s="490" t="s">
        <v>0</v>
      </c>
      <c r="B5" s="485"/>
      <c r="C5" s="133">
        <v>200</v>
      </c>
      <c r="D5" s="4">
        <v>183</v>
      </c>
      <c r="E5" s="138">
        <v>135</v>
      </c>
      <c r="F5" s="4">
        <v>23</v>
      </c>
      <c r="G5" s="45">
        <v>10</v>
      </c>
      <c r="H5" s="4">
        <v>3</v>
      </c>
      <c r="I5" s="45">
        <v>4</v>
      </c>
      <c r="J5" s="4">
        <v>6</v>
      </c>
      <c r="K5" s="45">
        <v>2</v>
      </c>
      <c r="L5" s="4">
        <v>3</v>
      </c>
      <c r="M5" s="67">
        <v>14</v>
      </c>
      <c r="O5" s="297"/>
      <c r="P5" s="297"/>
      <c r="Q5" s="297"/>
      <c r="R5" s="297"/>
    </row>
    <row r="6" spans="1:18" ht="12" customHeight="1">
      <c r="A6" s="487"/>
      <c r="B6" s="486"/>
      <c r="C6" s="134">
        <v>100</v>
      </c>
      <c r="D6" s="11">
        <v>91.5</v>
      </c>
      <c r="E6" s="119">
        <v>67.5</v>
      </c>
      <c r="F6" s="11">
        <v>11.5</v>
      </c>
      <c r="G6" s="57">
        <v>5</v>
      </c>
      <c r="H6" s="11">
        <v>1.5</v>
      </c>
      <c r="I6" s="57">
        <v>2</v>
      </c>
      <c r="J6" s="11">
        <v>3</v>
      </c>
      <c r="K6" s="57">
        <v>1</v>
      </c>
      <c r="L6" s="11">
        <v>1.5</v>
      </c>
      <c r="M6" s="97">
        <v>7.0000000000000009</v>
      </c>
      <c r="O6" s="297"/>
      <c r="P6" s="297"/>
      <c r="Q6" s="297"/>
      <c r="R6" s="297"/>
    </row>
    <row r="7" spans="1:18" ht="12" customHeight="1">
      <c r="A7" s="488"/>
      <c r="B7" s="486" t="s">
        <v>121</v>
      </c>
      <c r="C7" s="135">
        <v>7</v>
      </c>
      <c r="D7" s="9">
        <v>7</v>
      </c>
      <c r="E7" s="120">
        <v>7</v>
      </c>
      <c r="F7" s="9" t="s">
        <v>22</v>
      </c>
      <c r="G7" s="48" t="s">
        <v>22</v>
      </c>
      <c r="H7" s="9" t="s">
        <v>22</v>
      </c>
      <c r="I7" s="48" t="s">
        <v>22</v>
      </c>
      <c r="J7" s="9" t="s">
        <v>22</v>
      </c>
      <c r="K7" s="48" t="s">
        <v>22</v>
      </c>
      <c r="L7" s="9" t="s">
        <v>22</v>
      </c>
      <c r="M7" s="68" t="s">
        <v>22</v>
      </c>
      <c r="O7" s="297"/>
      <c r="P7" s="297"/>
      <c r="Q7" s="297"/>
      <c r="R7" s="297"/>
    </row>
    <row r="8" spans="1:18" ht="12" customHeight="1">
      <c r="A8" s="489"/>
      <c r="B8" s="486"/>
      <c r="C8" s="134">
        <v>100</v>
      </c>
      <c r="D8" s="11">
        <v>100</v>
      </c>
      <c r="E8" s="119">
        <v>100</v>
      </c>
      <c r="F8" s="11" t="s">
        <v>22</v>
      </c>
      <c r="G8" s="57" t="s">
        <v>22</v>
      </c>
      <c r="H8" s="11" t="s">
        <v>22</v>
      </c>
      <c r="I8" s="57" t="s">
        <v>22</v>
      </c>
      <c r="J8" s="11" t="s">
        <v>22</v>
      </c>
      <c r="K8" s="57" t="s">
        <v>22</v>
      </c>
      <c r="L8" s="11" t="s">
        <v>22</v>
      </c>
      <c r="M8" s="97" t="s">
        <v>22</v>
      </c>
      <c r="O8" s="297"/>
      <c r="P8" s="297"/>
      <c r="Q8" s="297"/>
      <c r="R8" s="297"/>
    </row>
    <row r="9" spans="1:18" ht="12" customHeight="1">
      <c r="A9" s="488"/>
      <c r="B9" s="486" t="s">
        <v>122</v>
      </c>
      <c r="C9" s="135">
        <v>5</v>
      </c>
      <c r="D9" s="9">
        <v>5</v>
      </c>
      <c r="E9" s="120">
        <v>5</v>
      </c>
      <c r="F9" s="9" t="s">
        <v>22</v>
      </c>
      <c r="G9" s="48" t="s">
        <v>22</v>
      </c>
      <c r="H9" s="9" t="s">
        <v>22</v>
      </c>
      <c r="I9" s="48" t="s">
        <v>22</v>
      </c>
      <c r="J9" s="9" t="s">
        <v>22</v>
      </c>
      <c r="K9" s="48" t="s">
        <v>22</v>
      </c>
      <c r="L9" s="9" t="s">
        <v>22</v>
      </c>
      <c r="M9" s="68" t="s">
        <v>22</v>
      </c>
      <c r="O9" s="297"/>
      <c r="P9" s="297"/>
      <c r="Q9" s="297"/>
      <c r="R9" s="297"/>
    </row>
    <row r="10" spans="1:18" ht="12" customHeight="1">
      <c r="A10" s="489"/>
      <c r="B10" s="486"/>
      <c r="C10" s="134">
        <v>100</v>
      </c>
      <c r="D10" s="11">
        <v>100</v>
      </c>
      <c r="E10" s="119">
        <v>100</v>
      </c>
      <c r="F10" s="11" t="s">
        <v>22</v>
      </c>
      <c r="G10" s="57" t="s">
        <v>22</v>
      </c>
      <c r="H10" s="11" t="s">
        <v>22</v>
      </c>
      <c r="I10" s="57" t="s">
        <v>22</v>
      </c>
      <c r="J10" s="11" t="s">
        <v>22</v>
      </c>
      <c r="K10" s="57" t="s">
        <v>22</v>
      </c>
      <c r="L10" s="11" t="s">
        <v>22</v>
      </c>
      <c r="M10" s="97" t="s">
        <v>22</v>
      </c>
      <c r="O10" s="297"/>
      <c r="P10" s="297"/>
      <c r="Q10" s="297"/>
      <c r="R10" s="297"/>
    </row>
    <row r="11" spans="1:18" ht="12" customHeight="1">
      <c r="A11" s="488"/>
      <c r="B11" s="486" t="s">
        <v>123</v>
      </c>
      <c r="C11" s="135">
        <v>10</v>
      </c>
      <c r="D11" s="9">
        <v>9</v>
      </c>
      <c r="E11" s="120">
        <v>7</v>
      </c>
      <c r="F11" s="9" t="s">
        <v>22</v>
      </c>
      <c r="G11" s="48" t="s">
        <v>22</v>
      </c>
      <c r="H11" s="9" t="s">
        <v>22</v>
      </c>
      <c r="I11" s="48" t="s">
        <v>22</v>
      </c>
      <c r="J11" s="9">
        <v>1</v>
      </c>
      <c r="K11" s="48">
        <v>1</v>
      </c>
      <c r="L11" s="9" t="s">
        <v>22</v>
      </c>
      <c r="M11" s="68">
        <v>1</v>
      </c>
      <c r="O11" s="297"/>
      <c r="P11" s="297"/>
      <c r="Q11" s="297"/>
      <c r="R11" s="297"/>
    </row>
    <row r="12" spans="1:18" ht="12" customHeight="1">
      <c r="A12" s="489"/>
      <c r="B12" s="486"/>
      <c r="C12" s="134">
        <v>100</v>
      </c>
      <c r="D12" s="11">
        <v>90</v>
      </c>
      <c r="E12" s="119">
        <v>70</v>
      </c>
      <c r="F12" s="11" t="s">
        <v>22</v>
      </c>
      <c r="G12" s="57" t="s">
        <v>22</v>
      </c>
      <c r="H12" s="11" t="s">
        <v>22</v>
      </c>
      <c r="I12" s="57" t="s">
        <v>22</v>
      </c>
      <c r="J12" s="11">
        <v>10</v>
      </c>
      <c r="K12" s="57">
        <v>10</v>
      </c>
      <c r="L12" s="11" t="s">
        <v>22</v>
      </c>
      <c r="M12" s="97">
        <v>10</v>
      </c>
      <c r="O12" s="297"/>
      <c r="P12" s="297"/>
      <c r="Q12" s="297"/>
      <c r="R12" s="297"/>
    </row>
    <row r="13" spans="1:18" ht="12" customHeight="1">
      <c r="A13" s="488"/>
      <c r="B13" s="486" t="s">
        <v>124</v>
      </c>
      <c r="C13" s="135">
        <v>8</v>
      </c>
      <c r="D13" s="9">
        <v>8</v>
      </c>
      <c r="E13" s="120">
        <v>6</v>
      </c>
      <c r="F13" s="9">
        <v>2</v>
      </c>
      <c r="G13" s="48" t="s">
        <v>22</v>
      </c>
      <c r="H13" s="9" t="s">
        <v>22</v>
      </c>
      <c r="I13" s="48" t="s">
        <v>22</v>
      </c>
      <c r="J13" s="9" t="s">
        <v>22</v>
      </c>
      <c r="K13" s="48" t="s">
        <v>22</v>
      </c>
      <c r="L13" s="9" t="s">
        <v>22</v>
      </c>
      <c r="M13" s="68" t="s">
        <v>22</v>
      </c>
      <c r="O13" s="297"/>
      <c r="P13" s="297"/>
      <c r="Q13" s="297"/>
      <c r="R13" s="297"/>
    </row>
    <row r="14" spans="1:18" ht="12" customHeight="1">
      <c r="A14" s="489"/>
      <c r="B14" s="486"/>
      <c r="C14" s="134">
        <v>100</v>
      </c>
      <c r="D14" s="11">
        <v>100</v>
      </c>
      <c r="E14" s="119">
        <v>75</v>
      </c>
      <c r="F14" s="11">
        <v>25</v>
      </c>
      <c r="G14" s="57" t="s">
        <v>22</v>
      </c>
      <c r="H14" s="11" t="s">
        <v>22</v>
      </c>
      <c r="I14" s="57" t="s">
        <v>22</v>
      </c>
      <c r="J14" s="11" t="s">
        <v>22</v>
      </c>
      <c r="K14" s="57" t="s">
        <v>22</v>
      </c>
      <c r="L14" s="11" t="s">
        <v>22</v>
      </c>
      <c r="M14" s="97" t="s">
        <v>22</v>
      </c>
      <c r="O14" s="297"/>
      <c r="P14" s="297"/>
      <c r="Q14" s="297"/>
      <c r="R14" s="297"/>
    </row>
    <row r="15" spans="1:18" ht="12" customHeight="1">
      <c r="A15" s="488"/>
      <c r="B15" s="486" t="s">
        <v>125</v>
      </c>
      <c r="C15" s="135">
        <v>8</v>
      </c>
      <c r="D15" s="9">
        <v>6</v>
      </c>
      <c r="E15" s="120">
        <v>5</v>
      </c>
      <c r="F15" s="9">
        <v>1</v>
      </c>
      <c r="G15" s="48" t="s">
        <v>22</v>
      </c>
      <c r="H15" s="9" t="s">
        <v>22</v>
      </c>
      <c r="I15" s="48" t="s">
        <v>22</v>
      </c>
      <c r="J15" s="9" t="s">
        <v>22</v>
      </c>
      <c r="K15" s="48" t="s">
        <v>22</v>
      </c>
      <c r="L15" s="9">
        <v>1</v>
      </c>
      <c r="M15" s="68">
        <v>1</v>
      </c>
      <c r="O15" s="297"/>
      <c r="P15" s="297"/>
      <c r="Q15" s="297"/>
      <c r="R15" s="297"/>
    </row>
    <row r="16" spans="1:18" ht="12" customHeight="1">
      <c r="A16" s="489"/>
      <c r="B16" s="486"/>
      <c r="C16" s="134">
        <v>100</v>
      </c>
      <c r="D16" s="11">
        <v>75</v>
      </c>
      <c r="E16" s="119">
        <v>62.5</v>
      </c>
      <c r="F16" s="11">
        <v>12.5</v>
      </c>
      <c r="G16" s="57" t="s">
        <v>22</v>
      </c>
      <c r="H16" s="11" t="s">
        <v>22</v>
      </c>
      <c r="I16" s="57" t="s">
        <v>22</v>
      </c>
      <c r="J16" s="11" t="s">
        <v>22</v>
      </c>
      <c r="K16" s="57" t="s">
        <v>22</v>
      </c>
      <c r="L16" s="11">
        <v>12.5</v>
      </c>
      <c r="M16" s="97">
        <v>12.5</v>
      </c>
      <c r="O16" s="297"/>
      <c r="P16" s="297"/>
      <c r="Q16" s="297"/>
      <c r="R16" s="297"/>
    </row>
    <row r="17" spans="1:18" ht="12" customHeight="1">
      <c r="A17" s="488"/>
      <c r="B17" s="486" t="s">
        <v>126</v>
      </c>
      <c r="C17" s="135">
        <v>8</v>
      </c>
      <c r="D17" s="9">
        <v>8</v>
      </c>
      <c r="E17" s="120">
        <v>5</v>
      </c>
      <c r="F17" s="9">
        <v>1</v>
      </c>
      <c r="G17" s="48">
        <v>1</v>
      </c>
      <c r="H17" s="9" t="s">
        <v>22</v>
      </c>
      <c r="I17" s="48" t="s">
        <v>22</v>
      </c>
      <c r="J17" s="9">
        <v>1</v>
      </c>
      <c r="K17" s="48" t="s">
        <v>22</v>
      </c>
      <c r="L17" s="9" t="s">
        <v>22</v>
      </c>
      <c r="M17" s="68" t="s">
        <v>22</v>
      </c>
      <c r="O17" s="297"/>
      <c r="P17" s="297"/>
      <c r="Q17" s="297"/>
      <c r="R17" s="297"/>
    </row>
    <row r="18" spans="1:18" ht="12" customHeight="1">
      <c r="A18" s="489"/>
      <c r="B18" s="486"/>
      <c r="C18" s="134">
        <v>100</v>
      </c>
      <c r="D18" s="11">
        <v>100</v>
      </c>
      <c r="E18" s="119">
        <v>62.5</v>
      </c>
      <c r="F18" s="11">
        <v>12.5</v>
      </c>
      <c r="G18" s="57">
        <v>12.5</v>
      </c>
      <c r="H18" s="11" t="s">
        <v>22</v>
      </c>
      <c r="I18" s="57" t="s">
        <v>22</v>
      </c>
      <c r="J18" s="11">
        <v>12.5</v>
      </c>
      <c r="K18" s="57" t="s">
        <v>22</v>
      </c>
      <c r="L18" s="11" t="s">
        <v>22</v>
      </c>
      <c r="M18" s="97" t="s">
        <v>22</v>
      </c>
      <c r="O18" s="297"/>
      <c r="P18" s="297"/>
      <c r="Q18" s="297"/>
      <c r="R18" s="297"/>
    </row>
    <row r="19" spans="1:18" ht="12" customHeight="1">
      <c r="A19" s="488"/>
      <c r="B19" s="486" t="s">
        <v>127</v>
      </c>
      <c r="C19" s="135">
        <v>13</v>
      </c>
      <c r="D19" s="9">
        <v>10</v>
      </c>
      <c r="E19" s="120">
        <v>8</v>
      </c>
      <c r="F19" s="9" t="s">
        <v>22</v>
      </c>
      <c r="G19" s="48">
        <v>1</v>
      </c>
      <c r="H19" s="9" t="s">
        <v>22</v>
      </c>
      <c r="I19" s="48">
        <v>1</v>
      </c>
      <c r="J19" s="9" t="s">
        <v>22</v>
      </c>
      <c r="K19" s="48" t="s">
        <v>22</v>
      </c>
      <c r="L19" s="9">
        <v>2</v>
      </c>
      <c r="M19" s="68">
        <v>1</v>
      </c>
      <c r="O19" s="297"/>
      <c r="P19" s="297"/>
      <c r="Q19" s="297"/>
      <c r="R19" s="297"/>
    </row>
    <row r="20" spans="1:18" ht="12" customHeight="1">
      <c r="A20" s="489"/>
      <c r="B20" s="486"/>
      <c r="C20" s="134">
        <v>100</v>
      </c>
      <c r="D20" s="11">
        <v>76.923076923076934</v>
      </c>
      <c r="E20" s="119">
        <v>61.53846153846154</v>
      </c>
      <c r="F20" s="11" t="s">
        <v>22</v>
      </c>
      <c r="G20" s="57">
        <v>7.6923076923076925</v>
      </c>
      <c r="H20" s="11" t="s">
        <v>22</v>
      </c>
      <c r="I20" s="57">
        <v>7.6923076923076925</v>
      </c>
      <c r="J20" s="11" t="s">
        <v>22</v>
      </c>
      <c r="K20" s="57" t="s">
        <v>22</v>
      </c>
      <c r="L20" s="11">
        <v>15.384615384615385</v>
      </c>
      <c r="M20" s="97">
        <v>7.6923076923076925</v>
      </c>
      <c r="O20" s="297"/>
      <c r="P20" s="297"/>
      <c r="Q20" s="297"/>
      <c r="R20" s="297"/>
    </row>
    <row r="21" spans="1:18" ht="12" customHeight="1">
      <c r="A21" s="488"/>
      <c r="B21" s="486" t="s">
        <v>128</v>
      </c>
      <c r="C21" s="135">
        <v>41</v>
      </c>
      <c r="D21" s="9">
        <v>36</v>
      </c>
      <c r="E21" s="120">
        <v>29</v>
      </c>
      <c r="F21" s="9">
        <v>4</v>
      </c>
      <c r="G21" s="48">
        <v>2</v>
      </c>
      <c r="H21" s="9" t="s">
        <v>22</v>
      </c>
      <c r="I21" s="48">
        <v>1</v>
      </c>
      <c r="J21" s="9" t="s">
        <v>22</v>
      </c>
      <c r="K21" s="48" t="s">
        <v>22</v>
      </c>
      <c r="L21" s="9" t="s">
        <v>22</v>
      </c>
      <c r="M21" s="68">
        <v>5</v>
      </c>
      <c r="O21" s="297"/>
      <c r="P21" s="297"/>
      <c r="Q21" s="297"/>
      <c r="R21" s="297"/>
    </row>
    <row r="22" spans="1:18" ht="12" customHeight="1">
      <c r="A22" s="489"/>
      <c r="B22" s="486"/>
      <c r="C22" s="134">
        <v>100</v>
      </c>
      <c r="D22" s="11">
        <v>87.804878048780495</v>
      </c>
      <c r="E22" s="119">
        <v>70.731707317073173</v>
      </c>
      <c r="F22" s="11">
        <v>9.7560975609756095</v>
      </c>
      <c r="G22" s="57">
        <v>4.8780487804878048</v>
      </c>
      <c r="H22" s="11" t="s">
        <v>22</v>
      </c>
      <c r="I22" s="57">
        <v>2.4390243902439024</v>
      </c>
      <c r="J22" s="11" t="s">
        <v>22</v>
      </c>
      <c r="K22" s="57" t="s">
        <v>22</v>
      </c>
      <c r="L22" s="11" t="s">
        <v>22</v>
      </c>
      <c r="M22" s="97">
        <v>12.195121951219512</v>
      </c>
      <c r="O22" s="297"/>
      <c r="P22" s="297"/>
      <c r="Q22" s="297"/>
      <c r="R22" s="297"/>
    </row>
    <row r="23" spans="1:18" ht="12" customHeight="1">
      <c r="A23" s="488"/>
      <c r="B23" s="486" t="s">
        <v>129</v>
      </c>
      <c r="C23" s="135">
        <v>99</v>
      </c>
      <c r="D23" s="9">
        <v>93</v>
      </c>
      <c r="E23" s="120">
        <v>62</v>
      </c>
      <c r="F23" s="9">
        <v>15</v>
      </c>
      <c r="G23" s="48">
        <v>6</v>
      </c>
      <c r="H23" s="9">
        <v>3</v>
      </c>
      <c r="I23" s="48">
        <v>2</v>
      </c>
      <c r="J23" s="9">
        <v>4</v>
      </c>
      <c r="K23" s="48">
        <v>1</v>
      </c>
      <c r="L23" s="9" t="s">
        <v>22</v>
      </c>
      <c r="M23" s="68">
        <v>6</v>
      </c>
      <c r="O23" s="297"/>
      <c r="P23" s="297"/>
      <c r="Q23" s="297"/>
      <c r="R23" s="297"/>
    </row>
    <row r="24" spans="1:18" ht="12" customHeight="1">
      <c r="A24" s="489"/>
      <c r="B24" s="486"/>
      <c r="C24" s="134">
        <v>100</v>
      </c>
      <c r="D24" s="11">
        <v>93.939393939393938</v>
      </c>
      <c r="E24" s="119">
        <v>62.62626262626263</v>
      </c>
      <c r="F24" s="11">
        <v>15.151515151515152</v>
      </c>
      <c r="G24" s="57">
        <v>6.0606060606060606</v>
      </c>
      <c r="H24" s="11">
        <v>3.0303030303030303</v>
      </c>
      <c r="I24" s="57">
        <v>2.0202020202020203</v>
      </c>
      <c r="J24" s="11">
        <v>4.0404040404040407</v>
      </c>
      <c r="K24" s="57">
        <v>1.0101010101010102</v>
      </c>
      <c r="L24" s="11" t="s">
        <v>22</v>
      </c>
      <c r="M24" s="97">
        <v>6.0606060606060606</v>
      </c>
      <c r="O24" s="297"/>
      <c r="P24" s="297"/>
      <c r="Q24" s="297"/>
      <c r="R24" s="297"/>
    </row>
    <row r="25" spans="1:18" ht="12" customHeight="1">
      <c r="A25" s="488"/>
      <c r="B25" s="486" t="s">
        <v>44</v>
      </c>
      <c r="C25" s="135">
        <v>1</v>
      </c>
      <c r="D25" s="9">
        <v>1</v>
      </c>
      <c r="E25" s="120">
        <v>1</v>
      </c>
      <c r="F25" s="9" t="s">
        <v>22</v>
      </c>
      <c r="G25" s="48" t="s">
        <v>22</v>
      </c>
      <c r="H25" s="9" t="s">
        <v>22</v>
      </c>
      <c r="I25" s="48" t="s">
        <v>22</v>
      </c>
      <c r="J25" s="9" t="s">
        <v>22</v>
      </c>
      <c r="K25" s="48" t="s">
        <v>22</v>
      </c>
      <c r="L25" s="9" t="s">
        <v>22</v>
      </c>
      <c r="M25" s="68" t="s">
        <v>22</v>
      </c>
      <c r="O25" s="297"/>
      <c r="P25" s="297"/>
      <c r="Q25" s="297"/>
      <c r="R25" s="297"/>
    </row>
    <row r="26" spans="1:18" ht="12" customHeight="1">
      <c r="A26" s="489"/>
      <c r="B26" s="486"/>
      <c r="C26" s="134">
        <v>100</v>
      </c>
      <c r="D26" s="11">
        <v>100</v>
      </c>
      <c r="E26" s="119">
        <v>100</v>
      </c>
      <c r="F26" s="11" t="s">
        <v>22</v>
      </c>
      <c r="G26" s="57" t="s">
        <v>22</v>
      </c>
      <c r="H26" s="11" t="s">
        <v>22</v>
      </c>
      <c r="I26" s="57" t="s">
        <v>22</v>
      </c>
      <c r="J26" s="11" t="s">
        <v>22</v>
      </c>
      <c r="K26" s="57" t="s">
        <v>22</v>
      </c>
      <c r="L26" s="11" t="s">
        <v>22</v>
      </c>
      <c r="M26" s="97" t="s">
        <v>22</v>
      </c>
      <c r="O26" s="297"/>
      <c r="P26" s="297"/>
      <c r="Q26" s="297"/>
      <c r="R26" s="297"/>
    </row>
    <row r="27" spans="1:18" ht="12" customHeight="1">
      <c r="A27" s="487" t="s">
        <v>156</v>
      </c>
      <c r="B27" s="486"/>
      <c r="C27" s="135">
        <v>80</v>
      </c>
      <c r="D27" s="9">
        <v>73</v>
      </c>
      <c r="E27" s="120">
        <v>58</v>
      </c>
      <c r="F27" s="9">
        <v>5</v>
      </c>
      <c r="G27" s="48">
        <v>6</v>
      </c>
      <c r="H27" s="9">
        <v>1</v>
      </c>
      <c r="I27" s="48">
        <v>1</v>
      </c>
      <c r="J27" s="9">
        <v>2</v>
      </c>
      <c r="K27" s="48" t="s">
        <v>22</v>
      </c>
      <c r="L27" s="9">
        <v>2</v>
      </c>
      <c r="M27" s="68">
        <v>5</v>
      </c>
      <c r="O27" s="297"/>
      <c r="P27" s="297"/>
      <c r="Q27" s="297"/>
      <c r="R27" s="297"/>
    </row>
    <row r="28" spans="1:18" ht="12" customHeight="1">
      <c r="A28" s="487"/>
      <c r="B28" s="486"/>
      <c r="C28" s="134">
        <v>100</v>
      </c>
      <c r="D28" s="11">
        <v>91.25</v>
      </c>
      <c r="E28" s="119">
        <v>72.5</v>
      </c>
      <c r="F28" s="11">
        <v>6.25</v>
      </c>
      <c r="G28" s="57">
        <v>7.5</v>
      </c>
      <c r="H28" s="11">
        <v>1.25</v>
      </c>
      <c r="I28" s="57">
        <v>1.25</v>
      </c>
      <c r="J28" s="11">
        <v>2.5</v>
      </c>
      <c r="K28" s="57" t="s">
        <v>22</v>
      </c>
      <c r="L28" s="11">
        <v>2.5</v>
      </c>
      <c r="M28" s="97">
        <v>6.25</v>
      </c>
      <c r="O28" s="297"/>
      <c r="P28" s="297"/>
      <c r="Q28" s="297"/>
      <c r="R28" s="297"/>
    </row>
    <row r="29" spans="1:18" ht="12" customHeight="1">
      <c r="A29" s="488"/>
      <c r="B29" s="486" t="s">
        <v>121</v>
      </c>
      <c r="C29" s="135">
        <v>6</v>
      </c>
      <c r="D29" s="9">
        <v>6</v>
      </c>
      <c r="E29" s="120">
        <v>6</v>
      </c>
      <c r="F29" s="9" t="s">
        <v>22</v>
      </c>
      <c r="G29" s="48" t="s">
        <v>22</v>
      </c>
      <c r="H29" s="9" t="s">
        <v>22</v>
      </c>
      <c r="I29" s="48" t="s">
        <v>22</v>
      </c>
      <c r="J29" s="9" t="s">
        <v>22</v>
      </c>
      <c r="K29" s="48" t="s">
        <v>22</v>
      </c>
      <c r="L29" s="9" t="s">
        <v>22</v>
      </c>
      <c r="M29" s="68" t="s">
        <v>22</v>
      </c>
      <c r="O29" s="297"/>
      <c r="P29" s="297"/>
      <c r="Q29" s="297"/>
      <c r="R29" s="297"/>
    </row>
    <row r="30" spans="1:18" ht="12" customHeight="1">
      <c r="A30" s="489"/>
      <c r="B30" s="486"/>
      <c r="C30" s="134">
        <v>100</v>
      </c>
      <c r="D30" s="11">
        <v>100</v>
      </c>
      <c r="E30" s="119">
        <v>100</v>
      </c>
      <c r="F30" s="11" t="s">
        <v>22</v>
      </c>
      <c r="G30" s="57" t="s">
        <v>22</v>
      </c>
      <c r="H30" s="11" t="s">
        <v>22</v>
      </c>
      <c r="I30" s="57" t="s">
        <v>22</v>
      </c>
      <c r="J30" s="11" t="s">
        <v>22</v>
      </c>
      <c r="K30" s="57" t="s">
        <v>22</v>
      </c>
      <c r="L30" s="11" t="s">
        <v>22</v>
      </c>
      <c r="M30" s="97" t="s">
        <v>22</v>
      </c>
      <c r="O30" s="297"/>
      <c r="P30" s="297"/>
      <c r="Q30" s="297"/>
      <c r="R30" s="297"/>
    </row>
    <row r="31" spans="1:18" ht="12" customHeight="1">
      <c r="A31" s="488"/>
      <c r="B31" s="486" t="s">
        <v>122</v>
      </c>
      <c r="C31" s="135">
        <v>3</v>
      </c>
      <c r="D31" s="9">
        <v>3</v>
      </c>
      <c r="E31" s="120">
        <v>3</v>
      </c>
      <c r="F31" s="9" t="s">
        <v>22</v>
      </c>
      <c r="G31" s="48" t="s">
        <v>22</v>
      </c>
      <c r="H31" s="9" t="s">
        <v>22</v>
      </c>
      <c r="I31" s="48" t="s">
        <v>22</v>
      </c>
      <c r="J31" s="9" t="s">
        <v>22</v>
      </c>
      <c r="K31" s="48" t="s">
        <v>22</v>
      </c>
      <c r="L31" s="9" t="s">
        <v>22</v>
      </c>
      <c r="M31" s="68" t="s">
        <v>22</v>
      </c>
      <c r="O31" s="297"/>
      <c r="P31" s="297"/>
      <c r="Q31" s="297"/>
      <c r="R31" s="297"/>
    </row>
    <row r="32" spans="1:18" ht="12" customHeight="1">
      <c r="A32" s="489"/>
      <c r="B32" s="486"/>
      <c r="C32" s="134">
        <v>100</v>
      </c>
      <c r="D32" s="11">
        <v>100</v>
      </c>
      <c r="E32" s="119">
        <v>100</v>
      </c>
      <c r="F32" s="11" t="s">
        <v>22</v>
      </c>
      <c r="G32" s="57" t="s">
        <v>22</v>
      </c>
      <c r="H32" s="11" t="s">
        <v>22</v>
      </c>
      <c r="I32" s="57" t="s">
        <v>22</v>
      </c>
      <c r="J32" s="11" t="s">
        <v>22</v>
      </c>
      <c r="K32" s="57" t="s">
        <v>22</v>
      </c>
      <c r="L32" s="11" t="s">
        <v>22</v>
      </c>
      <c r="M32" s="97" t="s">
        <v>22</v>
      </c>
      <c r="O32" s="297"/>
      <c r="P32" s="297"/>
      <c r="Q32" s="297"/>
      <c r="R32" s="297"/>
    </row>
    <row r="33" spans="1:18" ht="12" customHeight="1">
      <c r="A33" s="488"/>
      <c r="B33" s="486" t="s">
        <v>123</v>
      </c>
      <c r="C33" s="135">
        <v>6</v>
      </c>
      <c r="D33" s="9">
        <v>5</v>
      </c>
      <c r="E33" s="120">
        <v>5</v>
      </c>
      <c r="F33" s="9" t="s">
        <v>22</v>
      </c>
      <c r="G33" s="48" t="s">
        <v>22</v>
      </c>
      <c r="H33" s="9" t="s">
        <v>22</v>
      </c>
      <c r="I33" s="48" t="s">
        <v>22</v>
      </c>
      <c r="J33" s="9" t="s">
        <v>22</v>
      </c>
      <c r="K33" s="48" t="s">
        <v>22</v>
      </c>
      <c r="L33" s="9" t="s">
        <v>22</v>
      </c>
      <c r="M33" s="68">
        <v>1</v>
      </c>
      <c r="O33" s="297"/>
      <c r="P33" s="297"/>
      <c r="Q33" s="297"/>
      <c r="R33" s="297"/>
    </row>
    <row r="34" spans="1:18" ht="12" customHeight="1">
      <c r="A34" s="489"/>
      <c r="B34" s="486"/>
      <c r="C34" s="134">
        <v>100</v>
      </c>
      <c r="D34" s="11">
        <v>83.333333333333343</v>
      </c>
      <c r="E34" s="119">
        <v>83.333333333333343</v>
      </c>
      <c r="F34" s="11" t="s">
        <v>22</v>
      </c>
      <c r="G34" s="57" t="s">
        <v>22</v>
      </c>
      <c r="H34" s="11" t="s">
        <v>22</v>
      </c>
      <c r="I34" s="57" t="s">
        <v>22</v>
      </c>
      <c r="J34" s="11" t="s">
        <v>22</v>
      </c>
      <c r="K34" s="57" t="s">
        <v>22</v>
      </c>
      <c r="L34" s="11" t="s">
        <v>22</v>
      </c>
      <c r="M34" s="97">
        <v>16.666666666666664</v>
      </c>
      <c r="O34" s="297"/>
      <c r="P34" s="297"/>
      <c r="Q34" s="297"/>
      <c r="R34" s="297"/>
    </row>
    <row r="35" spans="1:18" ht="12" customHeight="1">
      <c r="A35" s="488"/>
      <c r="B35" s="486" t="s">
        <v>124</v>
      </c>
      <c r="C35" s="135">
        <v>2</v>
      </c>
      <c r="D35" s="9">
        <v>2</v>
      </c>
      <c r="E35" s="120">
        <v>2</v>
      </c>
      <c r="F35" s="9" t="s">
        <v>22</v>
      </c>
      <c r="G35" s="48" t="s">
        <v>22</v>
      </c>
      <c r="H35" s="9" t="s">
        <v>22</v>
      </c>
      <c r="I35" s="48" t="s">
        <v>22</v>
      </c>
      <c r="J35" s="9" t="s">
        <v>22</v>
      </c>
      <c r="K35" s="48" t="s">
        <v>22</v>
      </c>
      <c r="L35" s="9" t="s">
        <v>22</v>
      </c>
      <c r="M35" s="68" t="s">
        <v>22</v>
      </c>
      <c r="O35" s="297"/>
      <c r="P35" s="297"/>
      <c r="Q35" s="297"/>
      <c r="R35" s="297"/>
    </row>
    <row r="36" spans="1:18" ht="12" customHeight="1">
      <c r="A36" s="489"/>
      <c r="B36" s="486"/>
      <c r="C36" s="134">
        <v>100</v>
      </c>
      <c r="D36" s="11">
        <v>100</v>
      </c>
      <c r="E36" s="119">
        <v>100</v>
      </c>
      <c r="F36" s="11" t="s">
        <v>22</v>
      </c>
      <c r="G36" s="57" t="s">
        <v>22</v>
      </c>
      <c r="H36" s="11" t="s">
        <v>22</v>
      </c>
      <c r="I36" s="57" t="s">
        <v>22</v>
      </c>
      <c r="J36" s="11" t="s">
        <v>22</v>
      </c>
      <c r="K36" s="57" t="s">
        <v>22</v>
      </c>
      <c r="L36" s="11" t="s">
        <v>22</v>
      </c>
      <c r="M36" s="97" t="s">
        <v>22</v>
      </c>
      <c r="O36" s="297"/>
      <c r="P36" s="297"/>
      <c r="Q36" s="297"/>
      <c r="R36" s="297"/>
    </row>
    <row r="37" spans="1:18" ht="12" customHeight="1">
      <c r="A37" s="488"/>
      <c r="B37" s="486" t="s">
        <v>125</v>
      </c>
      <c r="C37" s="135">
        <v>4</v>
      </c>
      <c r="D37" s="9">
        <v>3</v>
      </c>
      <c r="E37" s="120">
        <v>2</v>
      </c>
      <c r="F37" s="9">
        <v>1</v>
      </c>
      <c r="G37" s="48" t="s">
        <v>22</v>
      </c>
      <c r="H37" s="9" t="s">
        <v>22</v>
      </c>
      <c r="I37" s="48" t="s">
        <v>22</v>
      </c>
      <c r="J37" s="9" t="s">
        <v>22</v>
      </c>
      <c r="K37" s="48" t="s">
        <v>22</v>
      </c>
      <c r="L37" s="9">
        <v>1</v>
      </c>
      <c r="M37" s="68" t="s">
        <v>22</v>
      </c>
      <c r="O37" s="297"/>
      <c r="P37" s="297"/>
      <c r="Q37" s="297"/>
      <c r="R37" s="297"/>
    </row>
    <row r="38" spans="1:18" ht="12" customHeight="1">
      <c r="A38" s="489"/>
      <c r="B38" s="486"/>
      <c r="C38" s="134">
        <v>100</v>
      </c>
      <c r="D38" s="11">
        <v>75</v>
      </c>
      <c r="E38" s="119">
        <v>50</v>
      </c>
      <c r="F38" s="11">
        <v>25</v>
      </c>
      <c r="G38" s="57" t="s">
        <v>22</v>
      </c>
      <c r="H38" s="11" t="s">
        <v>22</v>
      </c>
      <c r="I38" s="57" t="s">
        <v>22</v>
      </c>
      <c r="J38" s="11" t="s">
        <v>22</v>
      </c>
      <c r="K38" s="57" t="s">
        <v>22</v>
      </c>
      <c r="L38" s="11">
        <v>25</v>
      </c>
      <c r="M38" s="97" t="s">
        <v>22</v>
      </c>
      <c r="O38" s="297"/>
      <c r="P38" s="297"/>
      <c r="Q38" s="297"/>
      <c r="R38" s="297"/>
    </row>
    <row r="39" spans="1:18" ht="12" customHeight="1">
      <c r="A39" s="488"/>
      <c r="B39" s="486" t="s">
        <v>126</v>
      </c>
      <c r="C39" s="135">
        <v>2</v>
      </c>
      <c r="D39" s="9">
        <v>2</v>
      </c>
      <c r="E39" s="120">
        <v>2</v>
      </c>
      <c r="F39" s="9" t="s">
        <v>22</v>
      </c>
      <c r="G39" s="48" t="s">
        <v>22</v>
      </c>
      <c r="H39" s="9" t="s">
        <v>22</v>
      </c>
      <c r="I39" s="48" t="s">
        <v>22</v>
      </c>
      <c r="J39" s="9" t="s">
        <v>22</v>
      </c>
      <c r="K39" s="48" t="s">
        <v>22</v>
      </c>
      <c r="L39" s="9" t="s">
        <v>22</v>
      </c>
      <c r="M39" s="68" t="s">
        <v>22</v>
      </c>
      <c r="O39" s="297"/>
      <c r="P39" s="297"/>
      <c r="Q39" s="297"/>
      <c r="R39" s="297"/>
    </row>
    <row r="40" spans="1:18" ht="12" customHeight="1">
      <c r="A40" s="489"/>
      <c r="B40" s="486"/>
      <c r="C40" s="134">
        <v>100</v>
      </c>
      <c r="D40" s="11">
        <v>100</v>
      </c>
      <c r="E40" s="119">
        <v>100</v>
      </c>
      <c r="F40" s="11" t="s">
        <v>22</v>
      </c>
      <c r="G40" s="57" t="s">
        <v>22</v>
      </c>
      <c r="H40" s="11" t="s">
        <v>22</v>
      </c>
      <c r="I40" s="57" t="s">
        <v>22</v>
      </c>
      <c r="J40" s="11" t="s">
        <v>22</v>
      </c>
      <c r="K40" s="57" t="s">
        <v>22</v>
      </c>
      <c r="L40" s="11" t="s">
        <v>22</v>
      </c>
      <c r="M40" s="97" t="s">
        <v>22</v>
      </c>
      <c r="O40" s="297"/>
      <c r="P40" s="297"/>
      <c r="Q40" s="297"/>
      <c r="R40" s="297"/>
    </row>
    <row r="41" spans="1:18" ht="12" customHeight="1">
      <c r="A41" s="488"/>
      <c r="B41" s="486" t="s">
        <v>127</v>
      </c>
      <c r="C41" s="135">
        <v>5</v>
      </c>
      <c r="D41" s="9">
        <v>4</v>
      </c>
      <c r="E41" s="120">
        <v>3</v>
      </c>
      <c r="F41" s="9" t="s">
        <v>22</v>
      </c>
      <c r="G41" s="48">
        <v>1</v>
      </c>
      <c r="H41" s="9" t="s">
        <v>22</v>
      </c>
      <c r="I41" s="48" t="s">
        <v>22</v>
      </c>
      <c r="J41" s="9" t="s">
        <v>22</v>
      </c>
      <c r="K41" s="48" t="s">
        <v>22</v>
      </c>
      <c r="L41" s="9">
        <v>1</v>
      </c>
      <c r="M41" s="68" t="s">
        <v>22</v>
      </c>
      <c r="O41" s="297"/>
      <c r="P41" s="297"/>
      <c r="Q41" s="297"/>
      <c r="R41" s="297"/>
    </row>
    <row r="42" spans="1:18" ht="12" customHeight="1">
      <c r="A42" s="489"/>
      <c r="B42" s="486"/>
      <c r="C42" s="134">
        <v>100</v>
      </c>
      <c r="D42" s="11">
        <v>80</v>
      </c>
      <c r="E42" s="119">
        <v>60</v>
      </c>
      <c r="F42" s="11" t="s">
        <v>22</v>
      </c>
      <c r="G42" s="57">
        <v>20</v>
      </c>
      <c r="H42" s="11" t="s">
        <v>22</v>
      </c>
      <c r="I42" s="57" t="s">
        <v>22</v>
      </c>
      <c r="J42" s="11" t="s">
        <v>22</v>
      </c>
      <c r="K42" s="57" t="s">
        <v>22</v>
      </c>
      <c r="L42" s="11">
        <v>20</v>
      </c>
      <c r="M42" s="97" t="s">
        <v>22</v>
      </c>
      <c r="O42" s="297"/>
      <c r="P42" s="297"/>
      <c r="Q42" s="297"/>
      <c r="R42" s="297"/>
    </row>
    <row r="43" spans="1:18" ht="12" customHeight="1">
      <c r="A43" s="488"/>
      <c r="B43" s="486" t="s">
        <v>128</v>
      </c>
      <c r="C43" s="135">
        <v>21</v>
      </c>
      <c r="D43" s="9">
        <v>20</v>
      </c>
      <c r="E43" s="120">
        <v>17</v>
      </c>
      <c r="F43" s="9">
        <v>1</v>
      </c>
      <c r="G43" s="48">
        <v>2</v>
      </c>
      <c r="H43" s="9" t="s">
        <v>22</v>
      </c>
      <c r="I43" s="48" t="s">
        <v>22</v>
      </c>
      <c r="J43" s="9" t="s">
        <v>22</v>
      </c>
      <c r="K43" s="48" t="s">
        <v>22</v>
      </c>
      <c r="L43" s="9" t="s">
        <v>22</v>
      </c>
      <c r="M43" s="68">
        <v>1</v>
      </c>
      <c r="O43" s="297"/>
      <c r="P43" s="297"/>
      <c r="Q43" s="297"/>
      <c r="R43" s="297"/>
    </row>
    <row r="44" spans="1:18" ht="12" customHeight="1">
      <c r="A44" s="489"/>
      <c r="B44" s="486"/>
      <c r="C44" s="134">
        <v>100</v>
      </c>
      <c r="D44" s="11">
        <v>95.238095238095227</v>
      </c>
      <c r="E44" s="119">
        <v>80.952380952380949</v>
      </c>
      <c r="F44" s="11">
        <v>4.7619047619047619</v>
      </c>
      <c r="G44" s="57">
        <v>9.5238095238095237</v>
      </c>
      <c r="H44" s="11" t="s">
        <v>22</v>
      </c>
      <c r="I44" s="57" t="s">
        <v>22</v>
      </c>
      <c r="J44" s="11" t="s">
        <v>22</v>
      </c>
      <c r="K44" s="57" t="s">
        <v>22</v>
      </c>
      <c r="L44" s="11" t="s">
        <v>22</v>
      </c>
      <c r="M44" s="97">
        <v>4.7619047619047619</v>
      </c>
      <c r="O44" s="297"/>
      <c r="P44" s="297"/>
      <c r="Q44" s="297"/>
      <c r="R44" s="297"/>
    </row>
    <row r="45" spans="1:18" ht="12" customHeight="1">
      <c r="A45" s="488"/>
      <c r="B45" s="486" t="s">
        <v>129</v>
      </c>
      <c r="C45" s="135">
        <v>31</v>
      </c>
      <c r="D45" s="9">
        <v>28</v>
      </c>
      <c r="E45" s="120">
        <v>18</v>
      </c>
      <c r="F45" s="9">
        <v>3</v>
      </c>
      <c r="G45" s="48">
        <v>3</v>
      </c>
      <c r="H45" s="9">
        <v>1</v>
      </c>
      <c r="I45" s="48">
        <v>1</v>
      </c>
      <c r="J45" s="9">
        <v>2</v>
      </c>
      <c r="K45" s="48" t="s">
        <v>22</v>
      </c>
      <c r="L45" s="9" t="s">
        <v>22</v>
      </c>
      <c r="M45" s="68">
        <v>3</v>
      </c>
      <c r="O45" s="297"/>
      <c r="P45" s="297"/>
      <c r="Q45" s="297"/>
      <c r="R45" s="297"/>
    </row>
    <row r="46" spans="1:18" ht="12" customHeight="1">
      <c r="A46" s="489"/>
      <c r="B46" s="486"/>
      <c r="C46" s="134">
        <v>100</v>
      </c>
      <c r="D46" s="11">
        <v>90.322580645161281</v>
      </c>
      <c r="E46" s="119">
        <v>58.064516129032263</v>
      </c>
      <c r="F46" s="11">
        <v>9.67741935483871</v>
      </c>
      <c r="G46" s="57">
        <v>9.67741935483871</v>
      </c>
      <c r="H46" s="11">
        <v>3.225806451612903</v>
      </c>
      <c r="I46" s="57">
        <v>3.225806451612903</v>
      </c>
      <c r="J46" s="11">
        <v>6.4516129032258061</v>
      </c>
      <c r="K46" s="57" t="s">
        <v>22</v>
      </c>
      <c r="L46" s="11" t="s">
        <v>22</v>
      </c>
      <c r="M46" s="97">
        <v>9.67741935483871</v>
      </c>
      <c r="O46" s="297"/>
      <c r="P46" s="297"/>
      <c r="Q46" s="297"/>
      <c r="R46" s="297"/>
    </row>
    <row r="47" spans="1:18" ht="12" customHeight="1">
      <c r="A47" s="488"/>
      <c r="B47" s="486" t="s">
        <v>44</v>
      </c>
      <c r="C47" s="135" t="s">
        <v>23</v>
      </c>
      <c r="D47" s="9" t="s">
        <v>22</v>
      </c>
      <c r="E47" s="120" t="s">
        <v>22</v>
      </c>
      <c r="F47" s="9" t="s">
        <v>22</v>
      </c>
      <c r="G47" s="48" t="s">
        <v>22</v>
      </c>
      <c r="H47" s="9" t="s">
        <v>22</v>
      </c>
      <c r="I47" s="48" t="s">
        <v>22</v>
      </c>
      <c r="J47" s="9" t="s">
        <v>22</v>
      </c>
      <c r="K47" s="48" t="s">
        <v>22</v>
      </c>
      <c r="L47" s="9" t="s">
        <v>22</v>
      </c>
      <c r="M47" s="68" t="s">
        <v>22</v>
      </c>
      <c r="O47" s="297"/>
      <c r="P47" s="297"/>
      <c r="Q47" s="297"/>
      <c r="R47" s="297"/>
    </row>
    <row r="48" spans="1:18" ht="12" customHeight="1">
      <c r="A48" s="489"/>
      <c r="B48" s="486"/>
      <c r="C48" s="134" t="s">
        <v>23</v>
      </c>
      <c r="D48" s="11" t="s">
        <v>22</v>
      </c>
      <c r="E48" s="119" t="s">
        <v>22</v>
      </c>
      <c r="F48" s="11" t="s">
        <v>22</v>
      </c>
      <c r="G48" s="57" t="s">
        <v>22</v>
      </c>
      <c r="H48" s="11" t="s">
        <v>22</v>
      </c>
      <c r="I48" s="57" t="s">
        <v>22</v>
      </c>
      <c r="J48" s="11" t="s">
        <v>22</v>
      </c>
      <c r="K48" s="57" t="s">
        <v>22</v>
      </c>
      <c r="L48" s="11" t="s">
        <v>22</v>
      </c>
      <c r="M48" s="97" t="s">
        <v>22</v>
      </c>
      <c r="O48" s="297"/>
      <c r="P48" s="297"/>
      <c r="Q48" s="297"/>
      <c r="R48" s="297"/>
    </row>
    <row r="49" spans="1:18" ht="12" customHeight="1">
      <c r="A49" s="487" t="s">
        <v>157</v>
      </c>
      <c r="B49" s="486"/>
      <c r="C49" s="135">
        <v>120</v>
      </c>
      <c r="D49" s="9">
        <v>110</v>
      </c>
      <c r="E49" s="120">
        <v>77</v>
      </c>
      <c r="F49" s="9">
        <v>18</v>
      </c>
      <c r="G49" s="48">
        <v>4</v>
      </c>
      <c r="H49" s="9">
        <v>2</v>
      </c>
      <c r="I49" s="48">
        <v>3</v>
      </c>
      <c r="J49" s="9">
        <v>4</v>
      </c>
      <c r="K49" s="48">
        <v>2</v>
      </c>
      <c r="L49" s="9">
        <v>1</v>
      </c>
      <c r="M49" s="68">
        <v>9</v>
      </c>
      <c r="O49" s="297"/>
      <c r="P49" s="297"/>
      <c r="Q49" s="297"/>
      <c r="R49" s="297"/>
    </row>
    <row r="50" spans="1:18" ht="12" customHeight="1">
      <c r="A50" s="487"/>
      <c r="B50" s="486"/>
      <c r="C50" s="134">
        <v>100</v>
      </c>
      <c r="D50" s="11">
        <v>91.666666666666657</v>
      </c>
      <c r="E50" s="119">
        <v>64.166666666666671</v>
      </c>
      <c r="F50" s="11">
        <v>15</v>
      </c>
      <c r="G50" s="57">
        <v>3.3333333333333335</v>
      </c>
      <c r="H50" s="11">
        <v>1.6666666666666667</v>
      </c>
      <c r="I50" s="57">
        <v>2.5</v>
      </c>
      <c r="J50" s="11">
        <v>3.3333333333333335</v>
      </c>
      <c r="K50" s="57">
        <v>1.6666666666666667</v>
      </c>
      <c r="L50" s="11">
        <v>0.83333333333333337</v>
      </c>
      <c r="M50" s="97">
        <v>7.5</v>
      </c>
      <c r="O50" s="297"/>
      <c r="P50" s="297"/>
      <c r="Q50" s="297"/>
      <c r="R50" s="297"/>
    </row>
    <row r="51" spans="1:18" ht="12" customHeight="1">
      <c r="A51" s="488"/>
      <c r="B51" s="486" t="s">
        <v>121</v>
      </c>
      <c r="C51" s="135">
        <v>1</v>
      </c>
      <c r="D51" s="9">
        <v>1</v>
      </c>
      <c r="E51" s="120">
        <v>1</v>
      </c>
      <c r="F51" s="9" t="s">
        <v>22</v>
      </c>
      <c r="G51" s="48" t="s">
        <v>22</v>
      </c>
      <c r="H51" s="9" t="s">
        <v>22</v>
      </c>
      <c r="I51" s="48" t="s">
        <v>22</v>
      </c>
      <c r="J51" s="9" t="s">
        <v>22</v>
      </c>
      <c r="K51" s="48" t="s">
        <v>22</v>
      </c>
      <c r="L51" s="9" t="s">
        <v>22</v>
      </c>
      <c r="M51" s="68" t="s">
        <v>22</v>
      </c>
      <c r="O51" s="297"/>
      <c r="P51" s="297"/>
      <c r="Q51" s="297"/>
      <c r="R51" s="297"/>
    </row>
    <row r="52" spans="1:18" ht="12" customHeight="1">
      <c r="A52" s="489"/>
      <c r="B52" s="486"/>
      <c r="C52" s="134">
        <v>100</v>
      </c>
      <c r="D52" s="11">
        <v>100</v>
      </c>
      <c r="E52" s="119">
        <v>100</v>
      </c>
      <c r="F52" s="11" t="s">
        <v>22</v>
      </c>
      <c r="G52" s="57" t="s">
        <v>22</v>
      </c>
      <c r="H52" s="11" t="s">
        <v>22</v>
      </c>
      <c r="I52" s="57" t="s">
        <v>22</v>
      </c>
      <c r="J52" s="11" t="s">
        <v>22</v>
      </c>
      <c r="K52" s="57" t="s">
        <v>22</v>
      </c>
      <c r="L52" s="11" t="s">
        <v>22</v>
      </c>
      <c r="M52" s="97" t="s">
        <v>22</v>
      </c>
      <c r="O52" s="297"/>
      <c r="P52" s="297"/>
      <c r="Q52" s="297"/>
      <c r="R52" s="297"/>
    </row>
    <row r="53" spans="1:18" ht="12" customHeight="1">
      <c r="A53" s="488"/>
      <c r="B53" s="486" t="s">
        <v>122</v>
      </c>
      <c r="C53" s="135">
        <v>2</v>
      </c>
      <c r="D53" s="9">
        <v>2</v>
      </c>
      <c r="E53" s="120">
        <v>2</v>
      </c>
      <c r="F53" s="9" t="s">
        <v>22</v>
      </c>
      <c r="G53" s="48" t="s">
        <v>22</v>
      </c>
      <c r="H53" s="9" t="s">
        <v>22</v>
      </c>
      <c r="I53" s="48" t="s">
        <v>22</v>
      </c>
      <c r="J53" s="9" t="s">
        <v>22</v>
      </c>
      <c r="K53" s="48" t="s">
        <v>22</v>
      </c>
      <c r="L53" s="9" t="s">
        <v>22</v>
      </c>
      <c r="M53" s="68" t="s">
        <v>22</v>
      </c>
      <c r="O53" s="297"/>
      <c r="P53" s="297"/>
      <c r="Q53" s="297"/>
      <c r="R53" s="297"/>
    </row>
    <row r="54" spans="1:18" ht="12" customHeight="1">
      <c r="A54" s="489"/>
      <c r="B54" s="486"/>
      <c r="C54" s="134">
        <v>100</v>
      </c>
      <c r="D54" s="11">
        <v>100</v>
      </c>
      <c r="E54" s="119">
        <v>100</v>
      </c>
      <c r="F54" s="11" t="s">
        <v>22</v>
      </c>
      <c r="G54" s="57" t="s">
        <v>22</v>
      </c>
      <c r="H54" s="11" t="s">
        <v>22</v>
      </c>
      <c r="I54" s="57" t="s">
        <v>22</v>
      </c>
      <c r="J54" s="11" t="s">
        <v>22</v>
      </c>
      <c r="K54" s="57" t="s">
        <v>22</v>
      </c>
      <c r="L54" s="11" t="s">
        <v>22</v>
      </c>
      <c r="M54" s="97" t="s">
        <v>22</v>
      </c>
      <c r="O54" s="297"/>
      <c r="P54" s="297"/>
      <c r="Q54" s="297"/>
      <c r="R54" s="297"/>
    </row>
    <row r="55" spans="1:18" ht="12" customHeight="1">
      <c r="A55" s="488"/>
      <c r="B55" s="486" t="s">
        <v>123</v>
      </c>
      <c r="C55" s="135">
        <v>4</v>
      </c>
      <c r="D55" s="9">
        <v>4</v>
      </c>
      <c r="E55" s="120">
        <v>2</v>
      </c>
      <c r="F55" s="9" t="s">
        <v>22</v>
      </c>
      <c r="G55" s="48" t="s">
        <v>22</v>
      </c>
      <c r="H55" s="9" t="s">
        <v>22</v>
      </c>
      <c r="I55" s="48" t="s">
        <v>22</v>
      </c>
      <c r="J55" s="9">
        <v>1</v>
      </c>
      <c r="K55" s="48">
        <v>1</v>
      </c>
      <c r="L55" s="9" t="s">
        <v>22</v>
      </c>
      <c r="M55" s="68" t="s">
        <v>22</v>
      </c>
      <c r="O55" s="297"/>
      <c r="P55" s="297"/>
      <c r="Q55" s="297"/>
      <c r="R55" s="297"/>
    </row>
    <row r="56" spans="1:18" ht="12" customHeight="1">
      <c r="A56" s="489"/>
      <c r="B56" s="486"/>
      <c r="C56" s="134">
        <v>100</v>
      </c>
      <c r="D56" s="11">
        <v>100</v>
      </c>
      <c r="E56" s="119">
        <v>50</v>
      </c>
      <c r="F56" s="11" t="s">
        <v>22</v>
      </c>
      <c r="G56" s="57" t="s">
        <v>22</v>
      </c>
      <c r="H56" s="11" t="s">
        <v>22</v>
      </c>
      <c r="I56" s="57" t="s">
        <v>22</v>
      </c>
      <c r="J56" s="11">
        <v>25</v>
      </c>
      <c r="K56" s="57">
        <v>25</v>
      </c>
      <c r="L56" s="11" t="s">
        <v>22</v>
      </c>
      <c r="M56" s="97" t="s">
        <v>22</v>
      </c>
      <c r="O56" s="297"/>
      <c r="P56" s="297"/>
      <c r="Q56" s="297"/>
      <c r="R56" s="297"/>
    </row>
    <row r="57" spans="1:18" ht="12" customHeight="1">
      <c r="A57" s="488"/>
      <c r="B57" s="486" t="s">
        <v>124</v>
      </c>
      <c r="C57" s="135">
        <v>6</v>
      </c>
      <c r="D57" s="9">
        <v>6</v>
      </c>
      <c r="E57" s="120">
        <v>4</v>
      </c>
      <c r="F57" s="9">
        <v>2</v>
      </c>
      <c r="G57" s="48" t="s">
        <v>22</v>
      </c>
      <c r="H57" s="9" t="s">
        <v>22</v>
      </c>
      <c r="I57" s="48" t="s">
        <v>22</v>
      </c>
      <c r="J57" s="9" t="s">
        <v>22</v>
      </c>
      <c r="K57" s="48" t="s">
        <v>22</v>
      </c>
      <c r="L57" s="9" t="s">
        <v>22</v>
      </c>
      <c r="M57" s="68" t="s">
        <v>22</v>
      </c>
      <c r="O57" s="297"/>
      <c r="P57" s="297"/>
      <c r="Q57" s="297"/>
      <c r="R57" s="297"/>
    </row>
    <row r="58" spans="1:18" ht="12" customHeight="1">
      <c r="A58" s="489"/>
      <c r="B58" s="486"/>
      <c r="C58" s="134">
        <v>100</v>
      </c>
      <c r="D58" s="11">
        <v>100</v>
      </c>
      <c r="E58" s="119">
        <v>66.666666666666657</v>
      </c>
      <c r="F58" s="11">
        <v>33.333333333333329</v>
      </c>
      <c r="G58" s="57" t="s">
        <v>22</v>
      </c>
      <c r="H58" s="11" t="s">
        <v>22</v>
      </c>
      <c r="I58" s="57" t="s">
        <v>22</v>
      </c>
      <c r="J58" s="11" t="s">
        <v>22</v>
      </c>
      <c r="K58" s="57" t="s">
        <v>22</v>
      </c>
      <c r="L58" s="11" t="s">
        <v>22</v>
      </c>
      <c r="M58" s="97" t="s">
        <v>22</v>
      </c>
      <c r="O58" s="297"/>
      <c r="P58" s="297"/>
      <c r="Q58" s="297"/>
      <c r="R58" s="297"/>
    </row>
    <row r="59" spans="1:18" ht="12" customHeight="1">
      <c r="A59" s="488"/>
      <c r="B59" s="486" t="s">
        <v>125</v>
      </c>
      <c r="C59" s="135">
        <v>4</v>
      </c>
      <c r="D59" s="9">
        <v>3</v>
      </c>
      <c r="E59" s="120">
        <v>3</v>
      </c>
      <c r="F59" s="9" t="s">
        <v>22</v>
      </c>
      <c r="G59" s="48" t="s">
        <v>22</v>
      </c>
      <c r="H59" s="9" t="s">
        <v>22</v>
      </c>
      <c r="I59" s="48" t="s">
        <v>22</v>
      </c>
      <c r="J59" s="9" t="s">
        <v>22</v>
      </c>
      <c r="K59" s="48" t="s">
        <v>22</v>
      </c>
      <c r="L59" s="9" t="s">
        <v>22</v>
      </c>
      <c r="M59" s="68">
        <v>1</v>
      </c>
      <c r="O59" s="297"/>
      <c r="P59" s="297"/>
      <c r="Q59" s="297"/>
      <c r="R59" s="297"/>
    </row>
    <row r="60" spans="1:18" ht="12" customHeight="1">
      <c r="A60" s="489"/>
      <c r="B60" s="486"/>
      <c r="C60" s="134">
        <v>100</v>
      </c>
      <c r="D60" s="11">
        <v>75</v>
      </c>
      <c r="E60" s="119">
        <v>75</v>
      </c>
      <c r="F60" s="11" t="s">
        <v>22</v>
      </c>
      <c r="G60" s="57" t="s">
        <v>22</v>
      </c>
      <c r="H60" s="11" t="s">
        <v>22</v>
      </c>
      <c r="I60" s="57" t="s">
        <v>22</v>
      </c>
      <c r="J60" s="11" t="s">
        <v>22</v>
      </c>
      <c r="K60" s="57" t="s">
        <v>22</v>
      </c>
      <c r="L60" s="11" t="s">
        <v>22</v>
      </c>
      <c r="M60" s="97">
        <v>25</v>
      </c>
      <c r="O60" s="297"/>
      <c r="P60" s="297"/>
      <c r="Q60" s="297"/>
      <c r="R60" s="297"/>
    </row>
    <row r="61" spans="1:18" ht="12" customHeight="1">
      <c r="A61" s="488"/>
      <c r="B61" s="486" t="s">
        <v>126</v>
      </c>
      <c r="C61" s="135">
        <v>6</v>
      </c>
      <c r="D61" s="9">
        <v>6</v>
      </c>
      <c r="E61" s="120">
        <v>3</v>
      </c>
      <c r="F61" s="9">
        <v>1</v>
      </c>
      <c r="G61" s="48">
        <v>1</v>
      </c>
      <c r="H61" s="9" t="s">
        <v>22</v>
      </c>
      <c r="I61" s="48" t="s">
        <v>22</v>
      </c>
      <c r="J61" s="9">
        <v>1</v>
      </c>
      <c r="K61" s="48" t="s">
        <v>22</v>
      </c>
      <c r="L61" s="9" t="s">
        <v>22</v>
      </c>
      <c r="M61" s="68" t="s">
        <v>22</v>
      </c>
      <c r="O61" s="297"/>
      <c r="P61" s="297"/>
      <c r="Q61" s="297"/>
      <c r="R61" s="297"/>
    </row>
    <row r="62" spans="1:18" ht="12" customHeight="1">
      <c r="A62" s="489"/>
      <c r="B62" s="486"/>
      <c r="C62" s="134">
        <v>100</v>
      </c>
      <c r="D62" s="11">
        <v>100</v>
      </c>
      <c r="E62" s="119">
        <v>50</v>
      </c>
      <c r="F62" s="11">
        <v>16.666666666666664</v>
      </c>
      <c r="G62" s="57">
        <v>16.666666666666664</v>
      </c>
      <c r="H62" s="11" t="s">
        <v>22</v>
      </c>
      <c r="I62" s="57" t="s">
        <v>22</v>
      </c>
      <c r="J62" s="11">
        <v>16.666666666666664</v>
      </c>
      <c r="K62" s="57" t="s">
        <v>22</v>
      </c>
      <c r="L62" s="11" t="s">
        <v>22</v>
      </c>
      <c r="M62" s="97" t="s">
        <v>22</v>
      </c>
      <c r="O62" s="297"/>
      <c r="P62" s="297"/>
      <c r="Q62" s="297"/>
      <c r="R62" s="297"/>
    </row>
    <row r="63" spans="1:18" ht="12" customHeight="1">
      <c r="A63" s="488"/>
      <c r="B63" s="486" t="s">
        <v>127</v>
      </c>
      <c r="C63" s="135">
        <v>8</v>
      </c>
      <c r="D63" s="9">
        <v>6</v>
      </c>
      <c r="E63" s="120">
        <v>5</v>
      </c>
      <c r="F63" s="9" t="s">
        <v>22</v>
      </c>
      <c r="G63" s="48" t="s">
        <v>22</v>
      </c>
      <c r="H63" s="9" t="s">
        <v>22</v>
      </c>
      <c r="I63" s="48">
        <v>1</v>
      </c>
      <c r="J63" s="9" t="s">
        <v>22</v>
      </c>
      <c r="K63" s="48" t="s">
        <v>22</v>
      </c>
      <c r="L63" s="9">
        <v>1</v>
      </c>
      <c r="M63" s="68">
        <v>1</v>
      </c>
      <c r="O63" s="297"/>
      <c r="P63" s="297"/>
      <c r="Q63" s="297"/>
      <c r="R63" s="297"/>
    </row>
    <row r="64" spans="1:18" ht="12" customHeight="1">
      <c r="A64" s="489"/>
      <c r="B64" s="486"/>
      <c r="C64" s="134">
        <v>100</v>
      </c>
      <c r="D64" s="11">
        <v>75</v>
      </c>
      <c r="E64" s="119">
        <v>62.5</v>
      </c>
      <c r="F64" s="11" t="s">
        <v>22</v>
      </c>
      <c r="G64" s="57" t="s">
        <v>22</v>
      </c>
      <c r="H64" s="11" t="s">
        <v>22</v>
      </c>
      <c r="I64" s="57">
        <v>12.5</v>
      </c>
      <c r="J64" s="11" t="s">
        <v>22</v>
      </c>
      <c r="K64" s="57" t="s">
        <v>22</v>
      </c>
      <c r="L64" s="11">
        <v>12.5</v>
      </c>
      <c r="M64" s="97">
        <v>12.5</v>
      </c>
      <c r="O64" s="297"/>
      <c r="P64" s="297"/>
      <c r="Q64" s="297"/>
      <c r="R64" s="297"/>
    </row>
    <row r="65" spans="1:18" ht="12" customHeight="1">
      <c r="A65" s="488"/>
      <c r="B65" s="486" t="s">
        <v>128</v>
      </c>
      <c r="C65" s="135">
        <v>20</v>
      </c>
      <c r="D65" s="9">
        <v>16</v>
      </c>
      <c r="E65" s="120">
        <v>12</v>
      </c>
      <c r="F65" s="9">
        <v>3</v>
      </c>
      <c r="G65" s="48" t="s">
        <v>22</v>
      </c>
      <c r="H65" s="9" t="s">
        <v>22</v>
      </c>
      <c r="I65" s="48">
        <v>1</v>
      </c>
      <c r="J65" s="9" t="s">
        <v>22</v>
      </c>
      <c r="K65" s="48" t="s">
        <v>22</v>
      </c>
      <c r="L65" s="9" t="s">
        <v>22</v>
      </c>
      <c r="M65" s="68">
        <v>4</v>
      </c>
      <c r="O65" s="297"/>
      <c r="P65" s="297"/>
      <c r="Q65" s="297"/>
      <c r="R65" s="297"/>
    </row>
    <row r="66" spans="1:18" ht="12" customHeight="1">
      <c r="A66" s="489"/>
      <c r="B66" s="486"/>
      <c r="C66" s="134">
        <v>100</v>
      </c>
      <c r="D66" s="11">
        <v>80</v>
      </c>
      <c r="E66" s="119">
        <v>60</v>
      </c>
      <c r="F66" s="11">
        <v>15</v>
      </c>
      <c r="G66" s="57" t="s">
        <v>22</v>
      </c>
      <c r="H66" s="11" t="s">
        <v>22</v>
      </c>
      <c r="I66" s="57">
        <v>5</v>
      </c>
      <c r="J66" s="11" t="s">
        <v>22</v>
      </c>
      <c r="K66" s="57" t="s">
        <v>22</v>
      </c>
      <c r="L66" s="11" t="s">
        <v>22</v>
      </c>
      <c r="M66" s="97">
        <v>20</v>
      </c>
      <c r="O66" s="297"/>
      <c r="P66" s="297"/>
      <c r="Q66" s="297"/>
      <c r="R66" s="297"/>
    </row>
    <row r="67" spans="1:18" ht="12" customHeight="1">
      <c r="A67" s="488"/>
      <c r="B67" s="486" t="s">
        <v>129</v>
      </c>
      <c r="C67" s="135">
        <v>68</v>
      </c>
      <c r="D67" s="9">
        <v>65</v>
      </c>
      <c r="E67" s="120">
        <v>44</v>
      </c>
      <c r="F67" s="9">
        <v>12</v>
      </c>
      <c r="G67" s="48">
        <v>3</v>
      </c>
      <c r="H67" s="9">
        <v>2</v>
      </c>
      <c r="I67" s="48">
        <v>1</v>
      </c>
      <c r="J67" s="9">
        <v>2</v>
      </c>
      <c r="K67" s="48">
        <v>1</v>
      </c>
      <c r="L67" s="9" t="s">
        <v>22</v>
      </c>
      <c r="M67" s="68">
        <v>3</v>
      </c>
      <c r="O67" s="297"/>
      <c r="P67" s="297"/>
      <c r="Q67" s="297"/>
      <c r="R67" s="297"/>
    </row>
    <row r="68" spans="1:18" ht="12" customHeight="1">
      <c r="A68" s="489"/>
      <c r="B68" s="486"/>
      <c r="C68" s="134">
        <v>100</v>
      </c>
      <c r="D68" s="11">
        <v>95.588235294117652</v>
      </c>
      <c r="E68" s="119">
        <v>64.705882352941174</v>
      </c>
      <c r="F68" s="11">
        <v>17.647058823529413</v>
      </c>
      <c r="G68" s="57">
        <v>4.4117647058823533</v>
      </c>
      <c r="H68" s="11">
        <v>2.9411764705882351</v>
      </c>
      <c r="I68" s="57">
        <v>1.4705882352941175</v>
      </c>
      <c r="J68" s="11">
        <v>2.9411764705882351</v>
      </c>
      <c r="K68" s="57">
        <v>1.4705882352941175</v>
      </c>
      <c r="L68" s="11" t="s">
        <v>22</v>
      </c>
      <c r="M68" s="97">
        <v>4.4117647058823533</v>
      </c>
      <c r="O68" s="297"/>
      <c r="P68" s="297"/>
      <c r="Q68" s="297"/>
      <c r="R68" s="297"/>
    </row>
    <row r="69" spans="1:18" ht="12" customHeight="1">
      <c r="A69" s="488"/>
      <c r="B69" s="486" t="s">
        <v>44</v>
      </c>
      <c r="C69" s="135">
        <v>1</v>
      </c>
      <c r="D69" s="9">
        <v>1</v>
      </c>
      <c r="E69" s="120">
        <v>1</v>
      </c>
      <c r="F69" s="9" t="s">
        <v>22</v>
      </c>
      <c r="G69" s="48" t="s">
        <v>22</v>
      </c>
      <c r="H69" s="9" t="s">
        <v>22</v>
      </c>
      <c r="I69" s="48" t="s">
        <v>22</v>
      </c>
      <c r="J69" s="9" t="s">
        <v>22</v>
      </c>
      <c r="K69" s="48" t="s">
        <v>22</v>
      </c>
      <c r="L69" s="9" t="s">
        <v>22</v>
      </c>
      <c r="M69" s="68" t="s">
        <v>22</v>
      </c>
      <c r="O69" s="297"/>
      <c r="P69" s="297"/>
      <c r="Q69" s="297"/>
      <c r="R69" s="297"/>
    </row>
    <row r="70" spans="1:18" ht="12" customHeight="1">
      <c r="A70" s="489"/>
      <c r="B70" s="486"/>
      <c r="C70" s="134">
        <v>100</v>
      </c>
      <c r="D70" s="11">
        <v>100</v>
      </c>
      <c r="E70" s="119">
        <v>100</v>
      </c>
      <c r="F70" s="11" t="s">
        <v>22</v>
      </c>
      <c r="G70" s="57" t="s">
        <v>22</v>
      </c>
      <c r="H70" s="11" t="s">
        <v>22</v>
      </c>
      <c r="I70" s="57" t="s">
        <v>22</v>
      </c>
      <c r="J70" s="11" t="s">
        <v>22</v>
      </c>
      <c r="K70" s="57" t="s">
        <v>22</v>
      </c>
      <c r="L70" s="11" t="s">
        <v>22</v>
      </c>
      <c r="M70" s="97" t="s">
        <v>22</v>
      </c>
      <c r="O70" s="297"/>
      <c r="P70" s="297"/>
      <c r="Q70" s="297"/>
      <c r="R70" s="297"/>
    </row>
    <row r="71" spans="1:18" ht="12" customHeight="1">
      <c r="A71" s="487" t="s">
        <v>158</v>
      </c>
      <c r="B71" s="486"/>
      <c r="C71" s="135" t="s">
        <v>23</v>
      </c>
      <c r="D71" s="9" t="s">
        <v>22</v>
      </c>
      <c r="E71" s="120" t="s">
        <v>22</v>
      </c>
      <c r="F71" s="9" t="s">
        <v>22</v>
      </c>
      <c r="G71" s="48" t="s">
        <v>22</v>
      </c>
      <c r="H71" s="9" t="s">
        <v>22</v>
      </c>
      <c r="I71" s="48" t="s">
        <v>22</v>
      </c>
      <c r="J71" s="9" t="s">
        <v>22</v>
      </c>
      <c r="K71" s="48" t="s">
        <v>22</v>
      </c>
      <c r="L71" s="9" t="s">
        <v>22</v>
      </c>
      <c r="M71" s="68" t="s">
        <v>22</v>
      </c>
      <c r="O71" s="297"/>
      <c r="P71" s="297"/>
      <c r="Q71" s="297"/>
      <c r="R71" s="297"/>
    </row>
    <row r="72" spans="1:18" ht="12" customHeight="1">
      <c r="A72" s="487"/>
      <c r="B72" s="486"/>
      <c r="C72" s="134" t="s">
        <v>23</v>
      </c>
      <c r="D72" s="11" t="s">
        <v>22</v>
      </c>
      <c r="E72" s="119" t="s">
        <v>22</v>
      </c>
      <c r="F72" s="11" t="s">
        <v>22</v>
      </c>
      <c r="G72" s="57" t="s">
        <v>22</v>
      </c>
      <c r="H72" s="11" t="s">
        <v>22</v>
      </c>
      <c r="I72" s="57" t="s">
        <v>22</v>
      </c>
      <c r="J72" s="11" t="s">
        <v>22</v>
      </c>
      <c r="K72" s="57" t="s">
        <v>22</v>
      </c>
      <c r="L72" s="11" t="s">
        <v>22</v>
      </c>
      <c r="M72" s="97" t="s">
        <v>22</v>
      </c>
      <c r="O72" s="297"/>
      <c r="P72" s="297"/>
      <c r="Q72" s="297"/>
      <c r="R72" s="297"/>
    </row>
    <row r="73" spans="1:18" ht="12" customHeight="1">
      <c r="A73" s="488"/>
      <c r="B73" s="486" t="s">
        <v>121</v>
      </c>
      <c r="C73" s="135" t="s">
        <v>23</v>
      </c>
      <c r="D73" s="9" t="s">
        <v>22</v>
      </c>
      <c r="E73" s="120" t="s">
        <v>22</v>
      </c>
      <c r="F73" s="9" t="s">
        <v>22</v>
      </c>
      <c r="G73" s="48" t="s">
        <v>22</v>
      </c>
      <c r="H73" s="9" t="s">
        <v>22</v>
      </c>
      <c r="I73" s="48" t="s">
        <v>22</v>
      </c>
      <c r="J73" s="9" t="s">
        <v>22</v>
      </c>
      <c r="K73" s="48" t="s">
        <v>22</v>
      </c>
      <c r="L73" s="9" t="s">
        <v>22</v>
      </c>
      <c r="M73" s="68" t="s">
        <v>22</v>
      </c>
      <c r="O73" s="297"/>
      <c r="P73" s="297"/>
      <c r="Q73" s="297"/>
      <c r="R73" s="297"/>
    </row>
    <row r="74" spans="1:18" ht="12" customHeight="1">
      <c r="A74" s="489"/>
      <c r="B74" s="486"/>
      <c r="C74" s="134" t="s">
        <v>23</v>
      </c>
      <c r="D74" s="11" t="s">
        <v>22</v>
      </c>
      <c r="E74" s="119" t="s">
        <v>22</v>
      </c>
      <c r="F74" s="11" t="s">
        <v>22</v>
      </c>
      <c r="G74" s="57" t="s">
        <v>22</v>
      </c>
      <c r="H74" s="11" t="s">
        <v>22</v>
      </c>
      <c r="I74" s="57" t="s">
        <v>22</v>
      </c>
      <c r="J74" s="11" t="s">
        <v>22</v>
      </c>
      <c r="K74" s="57" t="s">
        <v>22</v>
      </c>
      <c r="L74" s="11" t="s">
        <v>22</v>
      </c>
      <c r="M74" s="97" t="s">
        <v>22</v>
      </c>
      <c r="O74" s="297"/>
      <c r="P74" s="297"/>
      <c r="Q74" s="297"/>
      <c r="R74" s="297"/>
    </row>
    <row r="75" spans="1:18" ht="12" customHeight="1">
      <c r="A75" s="488"/>
      <c r="B75" s="486" t="s">
        <v>122</v>
      </c>
      <c r="C75" s="135" t="s">
        <v>23</v>
      </c>
      <c r="D75" s="9" t="s">
        <v>22</v>
      </c>
      <c r="E75" s="120" t="s">
        <v>22</v>
      </c>
      <c r="F75" s="9" t="s">
        <v>22</v>
      </c>
      <c r="G75" s="48" t="s">
        <v>22</v>
      </c>
      <c r="H75" s="9" t="s">
        <v>22</v>
      </c>
      <c r="I75" s="48" t="s">
        <v>22</v>
      </c>
      <c r="J75" s="9" t="s">
        <v>22</v>
      </c>
      <c r="K75" s="48" t="s">
        <v>22</v>
      </c>
      <c r="L75" s="9" t="s">
        <v>22</v>
      </c>
      <c r="M75" s="68" t="s">
        <v>22</v>
      </c>
      <c r="O75" s="297"/>
      <c r="P75" s="297"/>
      <c r="Q75" s="297"/>
      <c r="R75" s="297"/>
    </row>
    <row r="76" spans="1:18" ht="12" customHeight="1">
      <c r="A76" s="489"/>
      <c r="B76" s="486"/>
      <c r="C76" s="134" t="s">
        <v>23</v>
      </c>
      <c r="D76" s="11" t="s">
        <v>22</v>
      </c>
      <c r="E76" s="119" t="s">
        <v>22</v>
      </c>
      <c r="F76" s="11" t="s">
        <v>22</v>
      </c>
      <c r="G76" s="57" t="s">
        <v>22</v>
      </c>
      <c r="H76" s="11" t="s">
        <v>22</v>
      </c>
      <c r="I76" s="57" t="s">
        <v>22</v>
      </c>
      <c r="J76" s="11" t="s">
        <v>22</v>
      </c>
      <c r="K76" s="57" t="s">
        <v>22</v>
      </c>
      <c r="L76" s="11" t="s">
        <v>22</v>
      </c>
      <c r="M76" s="97" t="s">
        <v>22</v>
      </c>
      <c r="O76" s="297"/>
      <c r="P76" s="297"/>
      <c r="Q76" s="297"/>
      <c r="R76" s="297"/>
    </row>
    <row r="77" spans="1:18" ht="12" customHeight="1">
      <c r="A77" s="488"/>
      <c r="B77" s="486" t="s">
        <v>123</v>
      </c>
      <c r="C77" s="135" t="s">
        <v>23</v>
      </c>
      <c r="D77" s="9" t="s">
        <v>22</v>
      </c>
      <c r="E77" s="120" t="s">
        <v>22</v>
      </c>
      <c r="F77" s="9" t="s">
        <v>22</v>
      </c>
      <c r="G77" s="48" t="s">
        <v>22</v>
      </c>
      <c r="H77" s="9" t="s">
        <v>22</v>
      </c>
      <c r="I77" s="48" t="s">
        <v>22</v>
      </c>
      <c r="J77" s="9" t="s">
        <v>22</v>
      </c>
      <c r="K77" s="48" t="s">
        <v>22</v>
      </c>
      <c r="L77" s="9" t="s">
        <v>22</v>
      </c>
      <c r="M77" s="68" t="s">
        <v>22</v>
      </c>
      <c r="O77" s="297"/>
      <c r="P77" s="297"/>
      <c r="Q77" s="297"/>
      <c r="R77" s="297"/>
    </row>
    <row r="78" spans="1:18" ht="12" customHeight="1">
      <c r="A78" s="489"/>
      <c r="B78" s="486"/>
      <c r="C78" s="134" t="s">
        <v>23</v>
      </c>
      <c r="D78" s="11" t="s">
        <v>22</v>
      </c>
      <c r="E78" s="119" t="s">
        <v>22</v>
      </c>
      <c r="F78" s="11" t="s">
        <v>22</v>
      </c>
      <c r="G78" s="57" t="s">
        <v>22</v>
      </c>
      <c r="H78" s="11" t="s">
        <v>22</v>
      </c>
      <c r="I78" s="57" t="s">
        <v>22</v>
      </c>
      <c r="J78" s="11" t="s">
        <v>22</v>
      </c>
      <c r="K78" s="57" t="s">
        <v>22</v>
      </c>
      <c r="L78" s="11" t="s">
        <v>22</v>
      </c>
      <c r="M78" s="97" t="s">
        <v>22</v>
      </c>
      <c r="O78" s="297"/>
      <c r="P78" s="297"/>
      <c r="Q78" s="297"/>
      <c r="R78" s="297"/>
    </row>
    <row r="79" spans="1:18" ht="12" customHeight="1">
      <c r="A79" s="488"/>
      <c r="B79" s="486" t="s">
        <v>124</v>
      </c>
      <c r="C79" s="136" t="s">
        <v>23</v>
      </c>
      <c r="D79" s="9" t="s">
        <v>22</v>
      </c>
      <c r="E79" s="120" t="s">
        <v>22</v>
      </c>
      <c r="F79" s="9" t="s">
        <v>22</v>
      </c>
      <c r="G79" s="48" t="s">
        <v>22</v>
      </c>
      <c r="H79" s="9" t="s">
        <v>22</v>
      </c>
      <c r="I79" s="48" t="s">
        <v>22</v>
      </c>
      <c r="J79" s="9" t="s">
        <v>22</v>
      </c>
      <c r="K79" s="48" t="s">
        <v>22</v>
      </c>
      <c r="L79" s="9" t="s">
        <v>22</v>
      </c>
      <c r="M79" s="68" t="s">
        <v>22</v>
      </c>
      <c r="O79" s="297"/>
      <c r="P79" s="297"/>
      <c r="Q79" s="297"/>
      <c r="R79" s="297"/>
    </row>
    <row r="80" spans="1:18" ht="12" customHeight="1">
      <c r="A80" s="489"/>
      <c r="B80" s="486"/>
      <c r="C80" s="134" t="s">
        <v>23</v>
      </c>
      <c r="D80" s="11" t="s">
        <v>22</v>
      </c>
      <c r="E80" s="119" t="s">
        <v>22</v>
      </c>
      <c r="F80" s="11" t="s">
        <v>22</v>
      </c>
      <c r="G80" s="57" t="s">
        <v>22</v>
      </c>
      <c r="H80" s="11" t="s">
        <v>22</v>
      </c>
      <c r="I80" s="57" t="s">
        <v>22</v>
      </c>
      <c r="J80" s="11" t="s">
        <v>22</v>
      </c>
      <c r="K80" s="57" t="s">
        <v>22</v>
      </c>
      <c r="L80" s="11" t="s">
        <v>22</v>
      </c>
      <c r="M80" s="97" t="s">
        <v>22</v>
      </c>
      <c r="O80" s="297"/>
      <c r="P80" s="297"/>
      <c r="Q80" s="297"/>
      <c r="R80" s="297"/>
    </row>
    <row r="81" spans="1:18" ht="12" customHeight="1">
      <c r="A81" s="488"/>
      <c r="B81" s="486" t="s">
        <v>125</v>
      </c>
      <c r="C81" s="136" t="s">
        <v>23</v>
      </c>
      <c r="D81" s="9" t="s">
        <v>22</v>
      </c>
      <c r="E81" s="120" t="s">
        <v>22</v>
      </c>
      <c r="F81" s="9" t="s">
        <v>22</v>
      </c>
      <c r="G81" s="48" t="s">
        <v>22</v>
      </c>
      <c r="H81" s="9" t="s">
        <v>22</v>
      </c>
      <c r="I81" s="48" t="s">
        <v>22</v>
      </c>
      <c r="J81" s="9" t="s">
        <v>22</v>
      </c>
      <c r="K81" s="48" t="s">
        <v>22</v>
      </c>
      <c r="L81" s="9" t="s">
        <v>22</v>
      </c>
      <c r="M81" s="68" t="s">
        <v>22</v>
      </c>
      <c r="O81" s="297"/>
      <c r="P81" s="297"/>
      <c r="Q81" s="297"/>
      <c r="R81" s="297"/>
    </row>
    <row r="82" spans="1:18" ht="12" customHeight="1">
      <c r="A82" s="489"/>
      <c r="B82" s="486"/>
      <c r="C82" s="134" t="s">
        <v>23</v>
      </c>
      <c r="D82" s="11" t="s">
        <v>22</v>
      </c>
      <c r="E82" s="119" t="s">
        <v>22</v>
      </c>
      <c r="F82" s="11" t="s">
        <v>22</v>
      </c>
      <c r="G82" s="57" t="s">
        <v>22</v>
      </c>
      <c r="H82" s="11" t="s">
        <v>22</v>
      </c>
      <c r="I82" s="57" t="s">
        <v>22</v>
      </c>
      <c r="J82" s="11" t="s">
        <v>22</v>
      </c>
      <c r="K82" s="57" t="s">
        <v>22</v>
      </c>
      <c r="L82" s="11" t="s">
        <v>22</v>
      </c>
      <c r="M82" s="97" t="s">
        <v>22</v>
      </c>
      <c r="O82" s="297"/>
      <c r="P82" s="297"/>
      <c r="Q82" s="297"/>
      <c r="R82" s="297"/>
    </row>
    <row r="83" spans="1:18" ht="12" customHeight="1">
      <c r="A83" s="488"/>
      <c r="B83" s="486" t="s">
        <v>126</v>
      </c>
      <c r="C83" s="136" t="s">
        <v>23</v>
      </c>
      <c r="D83" s="9" t="s">
        <v>22</v>
      </c>
      <c r="E83" s="120" t="s">
        <v>22</v>
      </c>
      <c r="F83" s="9" t="s">
        <v>22</v>
      </c>
      <c r="G83" s="48" t="s">
        <v>22</v>
      </c>
      <c r="H83" s="9" t="s">
        <v>22</v>
      </c>
      <c r="I83" s="48" t="s">
        <v>22</v>
      </c>
      <c r="J83" s="9" t="s">
        <v>22</v>
      </c>
      <c r="K83" s="48" t="s">
        <v>22</v>
      </c>
      <c r="L83" s="9" t="s">
        <v>22</v>
      </c>
      <c r="M83" s="68" t="s">
        <v>22</v>
      </c>
      <c r="O83" s="297"/>
      <c r="P83" s="297"/>
      <c r="Q83" s="297"/>
      <c r="R83" s="297"/>
    </row>
    <row r="84" spans="1:18" ht="12" customHeight="1">
      <c r="A84" s="489"/>
      <c r="B84" s="486"/>
      <c r="C84" s="134" t="s">
        <v>23</v>
      </c>
      <c r="D84" s="11" t="s">
        <v>22</v>
      </c>
      <c r="E84" s="119" t="s">
        <v>22</v>
      </c>
      <c r="F84" s="11" t="s">
        <v>22</v>
      </c>
      <c r="G84" s="57" t="s">
        <v>22</v>
      </c>
      <c r="H84" s="11" t="s">
        <v>22</v>
      </c>
      <c r="I84" s="57" t="s">
        <v>22</v>
      </c>
      <c r="J84" s="11" t="s">
        <v>22</v>
      </c>
      <c r="K84" s="57" t="s">
        <v>22</v>
      </c>
      <c r="L84" s="11" t="s">
        <v>22</v>
      </c>
      <c r="M84" s="97" t="s">
        <v>22</v>
      </c>
      <c r="O84" s="297"/>
      <c r="P84" s="297"/>
      <c r="Q84" s="297"/>
      <c r="R84" s="297"/>
    </row>
    <row r="85" spans="1:18" ht="12" customHeight="1">
      <c r="A85" s="488"/>
      <c r="B85" s="486" t="s">
        <v>127</v>
      </c>
      <c r="C85" s="136" t="s">
        <v>23</v>
      </c>
      <c r="D85" s="9" t="s">
        <v>22</v>
      </c>
      <c r="E85" s="120" t="s">
        <v>22</v>
      </c>
      <c r="F85" s="9" t="s">
        <v>22</v>
      </c>
      <c r="G85" s="48" t="s">
        <v>22</v>
      </c>
      <c r="H85" s="9" t="s">
        <v>22</v>
      </c>
      <c r="I85" s="48" t="s">
        <v>22</v>
      </c>
      <c r="J85" s="9" t="s">
        <v>22</v>
      </c>
      <c r="K85" s="48" t="s">
        <v>22</v>
      </c>
      <c r="L85" s="9" t="s">
        <v>22</v>
      </c>
      <c r="M85" s="68" t="s">
        <v>22</v>
      </c>
      <c r="O85" s="297"/>
      <c r="P85" s="297"/>
      <c r="Q85" s="297"/>
      <c r="R85" s="297"/>
    </row>
    <row r="86" spans="1:18" ht="12" customHeight="1">
      <c r="A86" s="489"/>
      <c r="B86" s="486"/>
      <c r="C86" s="134" t="s">
        <v>23</v>
      </c>
      <c r="D86" s="11" t="s">
        <v>22</v>
      </c>
      <c r="E86" s="119" t="s">
        <v>22</v>
      </c>
      <c r="F86" s="11" t="s">
        <v>22</v>
      </c>
      <c r="G86" s="57" t="s">
        <v>22</v>
      </c>
      <c r="H86" s="11" t="s">
        <v>22</v>
      </c>
      <c r="I86" s="57" t="s">
        <v>22</v>
      </c>
      <c r="J86" s="11" t="s">
        <v>22</v>
      </c>
      <c r="K86" s="57" t="s">
        <v>22</v>
      </c>
      <c r="L86" s="11" t="s">
        <v>22</v>
      </c>
      <c r="M86" s="97" t="s">
        <v>22</v>
      </c>
      <c r="O86" s="297"/>
      <c r="P86" s="297"/>
      <c r="Q86" s="297"/>
      <c r="R86" s="297"/>
    </row>
    <row r="87" spans="1:18" ht="12" customHeight="1">
      <c r="A87" s="488"/>
      <c r="B87" s="486" t="s">
        <v>128</v>
      </c>
      <c r="C87" s="136" t="s">
        <v>23</v>
      </c>
      <c r="D87" s="9" t="s">
        <v>22</v>
      </c>
      <c r="E87" s="120" t="s">
        <v>22</v>
      </c>
      <c r="F87" s="9" t="s">
        <v>22</v>
      </c>
      <c r="G87" s="48" t="s">
        <v>22</v>
      </c>
      <c r="H87" s="9" t="s">
        <v>22</v>
      </c>
      <c r="I87" s="48" t="s">
        <v>22</v>
      </c>
      <c r="J87" s="9" t="s">
        <v>22</v>
      </c>
      <c r="K87" s="48" t="s">
        <v>22</v>
      </c>
      <c r="L87" s="9" t="s">
        <v>22</v>
      </c>
      <c r="M87" s="68" t="s">
        <v>22</v>
      </c>
      <c r="O87" s="297"/>
      <c r="P87" s="297"/>
      <c r="Q87" s="297"/>
      <c r="R87" s="297"/>
    </row>
    <row r="88" spans="1:18" ht="12" customHeight="1">
      <c r="A88" s="489"/>
      <c r="B88" s="486"/>
      <c r="C88" s="134" t="s">
        <v>23</v>
      </c>
      <c r="D88" s="11" t="s">
        <v>22</v>
      </c>
      <c r="E88" s="119" t="s">
        <v>22</v>
      </c>
      <c r="F88" s="11" t="s">
        <v>22</v>
      </c>
      <c r="G88" s="57" t="s">
        <v>22</v>
      </c>
      <c r="H88" s="11" t="s">
        <v>22</v>
      </c>
      <c r="I88" s="57" t="s">
        <v>22</v>
      </c>
      <c r="J88" s="11" t="s">
        <v>22</v>
      </c>
      <c r="K88" s="57" t="s">
        <v>22</v>
      </c>
      <c r="L88" s="11" t="s">
        <v>22</v>
      </c>
      <c r="M88" s="97" t="s">
        <v>22</v>
      </c>
      <c r="O88" s="297"/>
      <c r="P88" s="297"/>
      <c r="Q88" s="297"/>
      <c r="R88" s="297"/>
    </row>
    <row r="89" spans="1:18" ht="12" customHeight="1">
      <c r="A89" s="488"/>
      <c r="B89" s="486" t="s">
        <v>129</v>
      </c>
      <c r="C89" s="178" t="s">
        <v>23</v>
      </c>
      <c r="D89" s="9" t="s">
        <v>22</v>
      </c>
      <c r="E89" s="120" t="s">
        <v>22</v>
      </c>
      <c r="F89" s="9" t="s">
        <v>22</v>
      </c>
      <c r="G89" s="48" t="s">
        <v>22</v>
      </c>
      <c r="H89" s="9" t="s">
        <v>22</v>
      </c>
      <c r="I89" s="48" t="s">
        <v>22</v>
      </c>
      <c r="J89" s="9" t="s">
        <v>22</v>
      </c>
      <c r="K89" s="48" t="s">
        <v>22</v>
      </c>
      <c r="L89" s="9" t="s">
        <v>22</v>
      </c>
      <c r="M89" s="68" t="s">
        <v>22</v>
      </c>
      <c r="O89" s="297"/>
      <c r="P89" s="297"/>
      <c r="Q89" s="297"/>
      <c r="R89" s="297"/>
    </row>
    <row r="90" spans="1:18" ht="12" customHeight="1">
      <c r="A90" s="489"/>
      <c r="B90" s="486"/>
      <c r="C90" s="134" t="s">
        <v>23</v>
      </c>
      <c r="D90" s="11" t="s">
        <v>22</v>
      </c>
      <c r="E90" s="119" t="s">
        <v>22</v>
      </c>
      <c r="F90" s="11" t="s">
        <v>22</v>
      </c>
      <c r="G90" s="57" t="s">
        <v>22</v>
      </c>
      <c r="H90" s="11" t="s">
        <v>22</v>
      </c>
      <c r="I90" s="57" t="s">
        <v>22</v>
      </c>
      <c r="J90" s="11" t="s">
        <v>22</v>
      </c>
      <c r="K90" s="57" t="s">
        <v>22</v>
      </c>
      <c r="L90" s="11" t="s">
        <v>22</v>
      </c>
      <c r="M90" s="97" t="s">
        <v>22</v>
      </c>
      <c r="O90" s="297"/>
      <c r="P90" s="297"/>
      <c r="Q90" s="297"/>
      <c r="R90" s="297"/>
    </row>
    <row r="91" spans="1:18" ht="12" customHeight="1">
      <c r="A91" s="488"/>
      <c r="B91" s="486" t="s">
        <v>44</v>
      </c>
      <c r="C91" s="8" t="s">
        <v>23</v>
      </c>
      <c r="D91" s="9" t="s">
        <v>22</v>
      </c>
      <c r="E91" s="120" t="s">
        <v>22</v>
      </c>
      <c r="F91" s="9" t="s">
        <v>22</v>
      </c>
      <c r="G91" s="48" t="s">
        <v>22</v>
      </c>
      <c r="H91" s="9" t="s">
        <v>22</v>
      </c>
      <c r="I91" s="48" t="s">
        <v>22</v>
      </c>
      <c r="J91" s="9" t="s">
        <v>22</v>
      </c>
      <c r="K91" s="48" t="s">
        <v>22</v>
      </c>
      <c r="L91" s="9" t="s">
        <v>22</v>
      </c>
      <c r="M91" s="68" t="s">
        <v>22</v>
      </c>
      <c r="O91" s="297"/>
      <c r="P91" s="297"/>
      <c r="Q91" s="297"/>
      <c r="R91" s="297"/>
    </row>
    <row r="92" spans="1:18" ht="12" customHeight="1">
      <c r="A92" s="489"/>
      <c r="B92" s="486"/>
      <c r="C92" s="134" t="s">
        <v>23</v>
      </c>
      <c r="D92" s="11" t="s">
        <v>22</v>
      </c>
      <c r="E92" s="119" t="s">
        <v>22</v>
      </c>
      <c r="F92" s="11" t="s">
        <v>22</v>
      </c>
      <c r="G92" s="57" t="s">
        <v>22</v>
      </c>
      <c r="H92" s="11" t="s">
        <v>22</v>
      </c>
      <c r="I92" s="57" t="s">
        <v>22</v>
      </c>
      <c r="J92" s="11" t="s">
        <v>22</v>
      </c>
      <c r="K92" s="57" t="s">
        <v>22</v>
      </c>
      <c r="L92" s="11" t="s">
        <v>22</v>
      </c>
      <c r="M92" s="97" t="s">
        <v>22</v>
      </c>
      <c r="O92" s="297"/>
      <c r="P92" s="297"/>
      <c r="Q92" s="297"/>
      <c r="R92" s="297"/>
    </row>
    <row r="93" spans="1:18" ht="12" customHeight="1">
      <c r="A93" s="487" t="s">
        <v>166</v>
      </c>
      <c r="B93" s="486"/>
      <c r="C93" s="8" t="s">
        <v>23</v>
      </c>
      <c r="D93" s="9" t="s">
        <v>22</v>
      </c>
      <c r="E93" s="120" t="s">
        <v>22</v>
      </c>
      <c r="F93" s="9" t="s">
        <v>22</v>
      </c>
      <c r="G93" s="48" t="s">
        <v>22</v>
      </c>
      <c r="H93" s="9" t="s">
        <v>22</v>
      </c>
      <c r="I93" s="48" t="s">
        <v>22</v>
      </c>
      <c r="J93" s="9" t="s">
        <v>22</v>
      </c>
      <c r="K93" s="48" t="s">
        <v>22</v>
      </c>
      <c r="L93" s="9" t="s">
        <v>22</v>
      </c>
      <c r="M93" s="68" t="s">
        <v>22</v>
      </c>
      <c r="O93" s="297"/>
      <c r="P93" s="297"/>
      <c r="Q93" s="297"/>
      <c r="R93" s="297"/>
    </row>
    <row r="94" spans="1:18" ht="12" customHeight="1">
      <c r="A94" s="501"/>
      <c r="B94" s="502"/>
      <c r="C94" s="134" t="s">
        <v>23</v>
      </c>
      <c r="D94" s="11" t="s">
        <v>22</v>
      </c>
      <c r="E94" s="119" t="s">
        <v>22</v>
      </c>
      <c r="F94" s="11" t="s">
        <v>22</v>
      </c>
      <c r="G94" s="57" t="s">
        <v>22</v>
      </c>
      <c r="H94" s="11" t="s">
        <v>22</v>
      </c>
      <c r="I94" s="57" t="s">
        <v>22</v>
      </c>
      <c r="J94" s="11" t="s">
        <v>22</v>
      </c>
      <c r="K94" s="57" t="s">
        <v>22</v>
      </c>
      <c r="L94" s="11" t="s">
        <v>22</v>
      </c>
      <c r="M94" s="97" t="s">
        <v>22</v>
      </c>
      <c r="O94" s="297"/>
      <c r="P94" s="297"/>
      <c r="Q94" s="297"/>
      <c r="R94" s="297"/>
    </row>
    <row r="95" spans="1:18" ht="12" customHeight="1">
      <c r="A95" s="487" t="s">
        <v>257</v>
      </c>
      <c r="B95" s="486"/>
      <c r="C95" s="8">
        <v>149</v>
      </c>
      <c r="D95" s="21">
        <v>137</v>
      </c>
      <c r="E95" s="8">
        <v>97</v>
      </c>
      <c r="F95" s="21">
        <v>19</v>
      </c>
      <c r="G95" s="8">
        <v>9</v>
      </c>
      <c r="H95" s="21">
        <v>3</v>
      </c>
      <c r="I95" s="8">
        <v>4</v>
      </c>
      <c r="J95" s="21">
        <v>4</v>
      </c>
      <c r="K95" s="8">
        <v>1</v>
      </c>
      <c r="L95" s="21">
        <v>1</v>
      </c>
      <c r="M95" s="94">
        <v>11</v>
      </c>
      <c r="O95" s="297"/>
      <c r="P95" s="297"/>
      <c r="Q95" s="297"/>
      <c r="R95" s="297"/>
    </row>
    <row r="96" spans="1:18" ht="12" customHeight="1">
      <c r="A96" s="487"/>
      <c r="B96" s="486"/>
      <c r="C96" s="134">
        <v>100</v>
      </c>
      <c r="D96" s="11">
        <v>91.946308724832221</v>
      </c>
      <c r="E96" s="119">
        <v>65.100671140939596</v>
      </c>
      <c r="F96" s="11">
        <v>12.751677852348994</v>
      </c>
      <c r="G96" s="57">
        <v>6.0402684563758395</v>
      </c>
      <c r="H96" s="11">
        <v>2.0134228187919461</v>
      </c>
      <c r="I96" s="57">
        <v>2.6845637583892619</v>
      </c>
      <c r="J96" s="11">
        <v>2.6845637583892619</v>
      </c>
      <c r="K96" s="57">
        <v>0.67114093959731547</v>
      </c>
      <c r="L96" s="11">
        <v>0.67114093959731547</v>
      </c>
      <c r="M96" s="97">
        <v>7.3825503355704702</v>
      </c>
      <c r="O96" s="297"/>
      <c r="P96" s="297"/>
      <c r="Q96" s="297"/>
      <c r="R96" s="297"/>
    </row>
    <row r="97" spans="1:18" ht="12" customHeight="1">
      <c r="A97" s="494"/>
      <c r="B97" s="497" t="s">
        <v>258</v>
      </c>
      <c r="C97" s="8">
        <v>55</v>
      </c>
      <c r="D97" s="21">
        <v>51</v>
      </c>
      <c r="E97" s="8">
        <v>37</v>
      </c>
      <c r="F97" s="21">
        <v>4</v>
      </c>
      <c r="G97" s="8">
        <v>6</v>
      </c>
      <c r="H97" s="21">
        <v>1</v>
      </c>
      <c r="I97" s="8">
        <v>1</v>
      </c>
      <c r="J97" s="21">
        <v>2</v>
      </c>
      <c r="K97" s="8" t="s">
        <v>22</v>
      </c>
      <c r="L97" s="21" t="s">
        <v>22</v>
      </c>
      <c r="M97" s="94">
        <v>4</v>
      </c>
      <c r="O97" s="297"/>
      <c r="P97" s="297"/>
      <c r="Q97" s="297"/>
      <c r="R97" s="297"/>
    </row>
    <row r="98" spans="1:18" ht="12" customHeight="1">
      <c r="A98" s="489"/>
      <c r="B98" s="486"/>
      <c r="C98" s="134">
        <v>100</v>
      </c>
      <c r="D98" s="11">
        <v>92.72727272727272</v>
      </c>
      <c r="E98" s="119">
        <v>67.272727272727266</v>
      </c>
      <c r="F98" s="11">
        <v>7.2727272727272725</v>
      </c>
      <c r="G98" s="57">
        <v>10.909090909090908</v>
      </c>
      <c r="H98" s="11">
        <v>1.8181818181818181</v>
      </c>
      <c r="I98" s="57">
        <v>1.8181818181818181</v>
      </c>
      <c r="J98" s="11">
        <v>3.6363636363636362</v>
      </c>
      <c r="K98" s="57" t="s">
        <v>22</v>
      </c>
      <c r="L98" s="11" t="s">
        <v>22</v>
      </c>
      <c r="M98" s="97">
        <v>7.2727272727272725</v>
      </c>
      <c r="O98" s="297"/>
      <c r="P98" s="297"/>
      <c r="Q98" s="297"/>
      <c r="R98" s="297"/>
    </row>
    <row r="99" spans="1:18" ht="12" customHeight="1">
      <c r="A99" s="488"/>
      <c r="B99" s="486" t="s">
        <v>136</v>
      </c>
      <c r="C99" s="8">
        <v>94</v>
      </c>
      <c r="D99" s="21">
        <v>86</v>
      </c>
      <c r="E99" s="8">
        <v>60</v>
      </c>
      <c r="F99" s="21">
        <v>15</v>
      </c>
      <c r="G99" s="8">
        <v>3</v>
      </c>
      <c r="H99" s="21">
        <v>2</v>
      </c>
      <c r="I99" s="8">
        <v>3</v>
      </c>
      <c r="J99" s="21">
        <v>2</v>
      </c>
      <c r="K99" s="8">
        <v>1</v>
      </c>
      <c r="L99" s="21">
        <v>1</v>
      </c>
      <c r="M99" s="94">
        <v>7</v>
      </c>
      <c r="O99" s="297"/>
      <c r="P99" s="297"/>
      <c r="Q99" s="297"/>
      <c r="R99" s="297"/>
    </row>
    <row r="100" spans="1:18" ht="12" customHeight="1">
      <c r="A100" s="489"/>
      <c r="B100" s="486"/>
      <c r="C100" s="134">
        <v>100</v>
      </c>
      <c r="D100" s="11">
        <v>91.489361702127653</v>
      </c>
      <c r="E100" s="119">
        <v>63.829787234042556</v>
      </c>
      <c r="F100" s="11">
        <v>15.957446808510639</v>
      </c>
      <c r="G100" s="57">
        <v>3.1914893617021276</v>
      </c>
      <c r="H100" s="11">
        <v>2.1276595744680851</v>
      </c>
      <c r="I100" s="57">
        <v>3.1914893617021276</v>
      </c>
      <c r="J100" s="11">
        <v>2.1276595744680851</v>
      </c>
      <c r="K100" s="57">
        <v>1.0638297872340425</v>
      </c>
      <c r="L100" s="11">
        <v>1.0638297872340425</v>
      </c>
      <c r="M100" s="97">
        <v>7.4468085106382977</v>
      </c>
      <c r="O100" s="297"/>
      <c r="P100" s="297"/>
      <c r="Q100" s="297"/>
      <c r="R100" s="297"/>
    </row>
    <row r="101" spans="1:18" ht="12" customHeight="1">
      <c r="A101" s="488"/>
      <c r="B101" s="486" t="s">
        <v>137</v>
      </c>
      <c r="C101" s="8" t="s">
        <v>22</v>
      </c>
      <c r="D101" s="9" t="s">
        <v>22</v>
      </c>
      <c r="E101" s="120" t="s">
        <v>22</v>
      </c>
      <c r="F101" s="9" t="s">
        <v>22</v>
      </c>
      <c r="G101" s="48" t="s">
        <v>22</v>
      </c>
      <c r="H101" s="9" t="s">
        <v>22</v>
      </c>
      <c r="I101" s="48" t="s">
        <v>22</v>
      </c>
      <c r="J101" s="9" t="s">
        <v>22</v>
      </c>
      <c r="K101" s="48" t="s">
        <v>22</v>
      </c>
      <c r="L101" s="9" t="s">
        <v>22</v>
      </c>
      <c r="M101" s="68" t="s">
        <v>22</v>
      </c>
      <c r="O101" s="297"/>
      <c r="P101" s="297"/>
      <c r="Q101" s="297"/>
      <c r="R101" s="297"/>
    </row>
    <row r="102" spans="1:18" ht="12" customHeight="1">
      <c r="A102" s="489"/>
      <c r="B102" s="486"/>
      <c r="C102" s="134" t="s">
        <v>23</v>
      </c>
      <c r="D102" s="11" t="s">
        <v>22</v>
      </c>
      <c r="E102" s="119" t="s">
        <v>22</v>
      </c>
      <c r="F102" s="11" t="s">
        <v>22</v>
      </c>
      <c r="G102" s="57" t="s">
        <v>22</v>
      </c>
      <c r="H102" s="11" t="s">
        <v>22</v>
      </c>
      <c r="I102" s="57" t="s">
        <v>22</v>
      </c>
      <c r="J102" s="11" t="s">
        <v>22</v>
      </c>
      <c r="K102" s="57" t="s">
        <v>22</v>
      </c>
      <c r="L102" s="11" t="s">
        <v>22</v>
      </c>
      <c r="M102" s="97" t="s">
        <v>22</v>
      </c>
      <c r="O102" s="297"/>
      <c r="P102" s="297"/>
      <c r="Q102" s="297"/>
      <c r="R102" s="297"/>
    </row>
    <row r="103" spans="1:18" ht="12" customHeight="1">
      <c r="A103" s="487" t="s">
        <v>259</v>
      </c>
      <c r="B103" s="486"/>
      <c r="C103" s="8">
        <v>23</v>
      </c>
      <c r="D103" s="21">
        <v>21</v>
      </c>
      <c r="E103" s="8">
        <v>17</v>
      </c>
      <c r="F103" s="21" t="s">
        <v>22</v>
      </c>
      <c r="G103" s="8">
        <v>2</v>
      </c>
      <c r="H103" s="21" t="s">
        <v>22</v>
      </c>
      <c r="I103" s="8">
        <v>2</v>
      </c>
      <c r="J103" s="21" t="s">
        <v>22</v>
      </c>
      <c r="K103" s="8" t="s">
        <v>22</v>
      </c>
      <c r="L103" s="21">
        <v>1</v>
      </c>
      <c r="M103" s="94">
        <v>1</v>
      </c>
      <c r="O103" s="297"/>
      <c r="P103" s="297"/>
      <c r="Q103" s="297"/>
      <c r="R103" s="297"/>
    </row>
    <row r="104" spans="1:18" ht="12" customHeight="1">
      <c r="A104" s="487"/>
      <c r="B104" s="486"/>
      <c r="C104" s="134">
        <v>100</v>
      </c>
      <c r="D104" s="11">
        <v>91.304347826086953</v>
      </c>
      <c r="E104" s="119">
        <v>73.91304347826086</v>
      </c>
      <c r="F104" s="11" t="s">
        <v>22</v>
      </c>
      <c r="G104" s="57">
        <v>8.695652173913043</v>
      </c>
      <c r="H104" s="11" t="s">
        <v>22</v>
      </c>
      <c r="I104" s="57">
        <v>8.695652173913043</v>
      </c>
      <c r="J104" s="11" t="s">
        <v>22</v>
      </c>
      <c r="K104" s="57" t="s">
        <v>22</v>
      </c>
      <c r="L104" s="11">
        <v>4.3478260869565215</v>
      </c>
      <c r="M104" s="97">
        <v>4.3478260869565215</v>
      </c>
      <c r="O104" s="297"/>
      <c r="P104" s="297"/>
      <c r="Q104" s="297"/>
      <c r="R104" s="297"/>
    </row>
    <row r="105" spans="1:18" ht="12" customHeight="1">
      <c r="A105" s="494"/>
      <c r="B105" s="497" t="s">
        <v>260</v>
      </c>
      <c r="C105" s="8">
        <v>14</v>
      </c>
      <c r="D105" s="21">
        <v>14</v>
      </c>
      <c r="E105" s="8">
        <v>12</v>
      </c>
      <c r="F105" s="21" t="s">
        <v>22</v>
      </c>
      <c r="G105" s="8">
        <v>2</v>
      </c>
      <c r="H105" s="21" t="s">
        <v>22</v>
      </c>
      <c r="I105" s="8" t="s">
        <v>22</v>
      </c>
      <c r="J105" s="21" t="s">
        <v>22</v>
      </c>
      <c r="K105" s="8" t="s">
        <v>22</v>
      </c>
      <c r="L105" s="21" t="s">
        <v>22</v>
      </c>
      <c r="M105" s="94" t="s">
        <v>22</v>
      </c>
      <c r="O105" s="297"/>
      <c r="P105" s="297"/>
      <c r="Q105" s="297"/>
      <c r="R105" s="297"/>
    </row>
    <row r="106" spans="1:18" ht="12" customHeight="1">
      <c r="A106" s="489"/>
      <c r="B106" s="486"/>
      <c r="C106" s="134">
        <v>100</v>
      </c>
      <c r="D106" s="11">
        <v>100</v>
      </c>
      <c r="E106" s="119">
        <v>85.714285714285708</v>
      </c>
      <c r="F106" s="11" t="s">
        <v>22</v>
      </c>
      <c r="G106" s="57">
        <v>14.285714285714285</v>
      </c>
      <c r="H106" s="11" t="s">
        <v>22</v>
      </c>
      <c r="I106" s="57" t="s">
        <v>22</v>
      </c>
      <c r="J106" s="11" t="s">
        <v>22</v>
      </c>
      <c r="K106" s="57" t="s">
        <v>22</v>
      </c>
      <c r="L106" s="11" t="s">
        <v>22</v>
      </c>
      <c r="M106" s="97" t="s">
        <v>22</v>
      </c>
      <c r="O106" s="297"/>
      <c r="P106" s="297"/>
      <c r="Q106" s="297"/>
      <c r="R106" s="297"/>
    </row>
    <row r="107" spans="1:18" ht="12" customHeight="1">
      <c r="A107" s="488"/>
      <c r="B107" s="486" t="s">
        <v>140</v>
      </c>
      <c r="C107" s="8">
        <v>9</v>
      </c>
      <c r="D107" s="21">
        <v>7</v>
      </c>
      <c r="E107" s="8">
        <v>5</v>
      </c>
      <c r="F107" s="21" t="s">
        <v>22</v>
      </c>
      <c r="G107" s="8" t="s">
        <v>22</v>
      </c>
      <c r="H107" s="21" t="s">
        <v>22</v>
      </c>
      <c r="I107" s="8">
        <v>2</v>
      </c>
      <c r="J107" s="21" t="s">
        <v>22</v>
      </c>
      <c r="K107" s="8" t="s">
        <v>22</v>
      </c>
      <c r="L107" s="21">
        <v>1</v>
      </c>
      <c r="M107" s="94">
        <v>1</v>
      </c>
      <c r="O107" s="297"/>
      <c r="P107" s="297"/>
      <c r="Q107" s="297"/>
      <c r="R107" s="297"/>
    </row>
    <row r="108" spans="1:18" ht="12" customHeight="1">
      <c r="A108" s="489"/>
      <c r="B108" s="486"/>
      <c r="C108" s="134">
        <v>100</v>
      </c>
      <c r="D108" s="11">
        <v>77.777777777777786</v>
      </c>
      <c r="E108" s="119">
        <v>55.555555555555557</v>
      </c>
      <c r="F108" s="11" t="s">
        <v>22</v>
      </c>
      <c r="G108" s="57" t="s">
        <v>22</v>
      </c>
      <c r="H108" s="11" t="s">
        <v>22</v>
      </c>
      <c r="I108" s="57">
        <v>22.222222222222221</v>
      </c>
      <c r="J108" s="11" t="s">
        <v>22</v>
      </c>
      <c r="K108" s="57" t="s">
        <v>22</v>
      </c>
      <c r="L108" s="11">
        <v>11.111111111111111</v>
      </c>
      <c r="M108" s="97">
        <v>11.111111111111111</v>
      </c>
      <c r="O108" s="297"/>
      <c r="P108" s="297"/>
      <c r="Q108" s="297"/>
      <c r="R108" s="297"/>
    </row>
    <row r="109" spans="1:18" ht="12" customHeight="1">
      <c r="A109" s="488"/>
      <c r="B109" s="486" t="s">
        <v>261</v>
      </c>
      <c r="C109" s="8" t="s">
        <v>23</v>
      </c>
      <c r="D109" s="9" t="s">
        <v>22</v>
      </c>
      <c r="E109" s="120" t="s">
        <v>22</v>
      </c>
      <c r="F109" s="9" t="s">
        <v>22</v>
      </c>
      <c r="G109" s="48" t="s">
        <v>22</v>
      </c>
      <c r="H109" s="9" t="s">
        <v>22</v>
      </c>
      <c r="I109" s="48" t="s">
        <v>22</v>
      </c>
      <c r="J109" s="9" t="s">
        <v>22</v>
      </c>
      <c r="K109" s="48" t="s">
        <v>22</v>
      </c>
      <c r="L109" s="9" t="s">
        <v>22</v>
      </c>
      <c r="M109" s="68" t="s">
        <v>22</v>
      </c>
      <c r="O109" s="297"/>
      <c r="P109" s="297"/>
      <c r="Q109" s="297"/>
      <c r="R109" s="297"/>
    </row>
    <row r="110" spans="1:18" ht="12" customHeight="1">
      <c r="A110" s="489"/>
      <c r="B110" s="486"/>
      <c r="C110" s="134" t="s">
        <v>23</v>
      </c>
      <c r="D110" s="11" t="s">
        <v>22</v>
      </c>
      <c r="E110" s="119" t="s">
        <v>22</v>
      </c>
      <c r="F110" s="11" t="s">
        <v>22</v>
      </c>
      <c r="G110" s="57" t="s">
        <v>22</v>
      </c>
      <c r="H110" s="11" t="s">
        <v>22</v>
      </c>
      <c r="I110" s="57" t="s">
        <v>22</v>
      </c>
      <c r="J110" s="11" t="s">
        <v>22</v>
      </c>
      <c r="K110" s="57" t="s">
        <v>22</v>
      </c>
      <c r="L110" s="11" t="s">
        <v>22</v>
      </c>
      <c r="M110" s="97" t="s">
        <v>22</v>
      </c>
      <c r="O110" s="297"/>
      <c r="P110" s="297"/>
      <c r="Q110" s="297"/>
      <c r="R110" s="297"/>
    </row>
    <row r="111" spans="1:18" ht="12" customHeight="1">
      <c r="A111" s="487" t="s">
        <v>262</v>
      </c>
      <c r="B111" s="486"/>
      <c r="C111" s="8">
        <v>126</v>
      </c>
      <c r="D111" s="21">
        <v>116</v>
      </c>
      <c r="E111" s="8">
        <v>80</v>
      </c>
      <c r="F111" s="21">
        <v>19</v>
      </c>
      <c r="G111" s="8">
        <v>7</v>
      </c>
      <c r="H111" s="21">
        <v>3</v>
      </c>
      <c r="I111" s="8">
        <v>2</v>
      </c>
      <c r="J111" s="21">
        <v>4</v>
      </c>
      <c r="K111" s="8">
        <v>1</v>
      </c>
      <c r="L111" s="21" t="s">
        <v>22</v>
      </c>
      <c r="M111" s="94">
        <v>10</v>
      </c>
      <c r="O111" s="297"/>
      <c r="P111" s="297"/>
      <c r="Q111" s="297"/>
      <c r="R111" s="297"/>
    </row>
    <row r="112" spans="1:18" ht="12" customHeight="1">
      <c r="A112" s="487"/>
      <c r="B112" s="486"/>
      <c r="C112" s="134">
        <v>100</v>
      </c>
      <c r="D112" s="11">
        <v>92.063492063492063</v>
      </c>
      <c r="E112" s="119">
        <v>63.492063492063487</v>
      </c>
      <c r="F112" s="11">
        <v>15.079365079365079</v>
      </c>
      <c r="G112" s="57">
        <v>5.5555555555555554</v>
      </c>
      <c r="H112" s="11">
        <v>2.3809523809523809</v>
      </c>
      <c r="I112" s="57">
        <v>1.5873015873015872</v>
      </c>
      <c r="J112" s="11">
        <v>3.1746031746031744</v>
      </c>
      <c r="K112" s="57">
        <v>0.79365079365079361</v>
      </c>
      <c r="L112" s="11" t="s">
        <v>22</v>
      </c>
      <c r="M112" s="97">
        <v>7.9365079365079358</v>
      </c>
      <c r="O112" s="297"/>
      <c r="P112" s="297"/>
      <c r="Q112" s="297"/>
      <c r="R112" s="297"/>
    </row>
    <row r="113" spans="1:18" ht="12" customHeight="1">
      <c r="A113" s="494"/>
      <c r="B113" s="497" t="s">
        <v>263</v>
      </c>
      <c r="C113" s="8">
        <v>41</v>
      </c>
      <c r="D113" s="21">
        <v>37</v>
      </c>
      <c r="E113" s="8">
        <v>25</v>
      </c>
      <c r="F113" s="21">
        <v>4</v>
      </c>
      <c r="G113" s="8">
        <v>4</v>
      </c>
      <c r="H113" s="21">
        <v>1</v>
      </c>
      <c r="I113" s="8">
        <v>1</v>
      </c>
      <c r="J113" s="21">
        <v>2</v>
      </c>
      <c r="K113" s="8" t="s">
        <v>22</v>
      </c>
      <c r="L113" s="21" t="s">
        <v>22</v>
      </c>
      <c r="M113" s="94">
        <v>4</v>
      </c>
      <c r="O113" s="297"/>
      <c r="P113" s="297"/>
      <c r="Q113" s="297"/>
      <c r="R113" s="297"/>
    </row>
    <row r="114" spans="1:18" ht="12" customHeight="1">
      <c r="A114" s="489"/>
      <c r="B114" s="486"/>
      <c r="C114" s="134">
        <v>100</v>
      </c>
      <c r="D114" s="11">
        <v>90.243902439024396</v>
      </c>
      <c r="E114" s="119">
        <v>60.975609756097562</v>
      </c>
      <c r="F114" s="11">
        <v>9.7560975609756095</v>
      </c>
      <c r="G114" s="57">
        <v>9.7560975609756095</v>
      </c>
      <c r="H114" s="11">
        <v>2.4390243902439024</v>
      </c>
      <c r="I114" s="57">
        <v>2.4390243902439024</v>
      </c>
      <c r="J114" s="11">
        <v>4.8780487804878048</v>
      </c>
      <c r="K114" s="57" t="s">
        <v>22</v>
      </c>
      <c r="L114" s="11" t="s">
        <v>22</v>
      </c>
      <c r="M114" s="97">
        <v>9.7560975609756095</v>
      </c>
      <c r="O114" s="297"/>
      <c r="P114" s="297"/>
      <c r="Q114" s="297"/>
      <c r="R114" s="297"/>
    </row>
    <row r="115" spans="1:18" ht="12" customHeight="1">
      <c r="A115" s="488"/>
      <c r="B115" s="486" t="s">
        <v>144</v>
      </c>
      <c r="C115" s="8">
        <v>85</v>
      </c>
      <c r="D115" s="21">
        <v>79</v>
      </c>
      <c r="E115" s="8">
        <v>55</v>
      </c>
      <c r="F115" s="21">
        <v>15</v>
      </c>
      <c r="G115" s="8">
        <v>3</v>
      </c>
      <c r="H115" s="21">
        <v>2</v>
      </c>
      <c r="I115" s="8">
        <v>1</v>
      </c>
      <c r="J115" s="21">
        <v>2</v>
      </c>
      <c r="K115" s="8">
        <v>1</v>
      </c>
      <c r="L115" s="21" t="s">
        <v>22</v>
      </c>
      <c r="M115" s="94">
        <v>6</v>
      </c>
      <c r="O115" s="297"/>
      <c r="P115" s="297"/>
      <c r="Q115" s="297"/>
      <c r="R115" s="297"/>
    </row>
    <row r="116" spans="1:18" ht="12" customHeight="1">
      <c r="A116" s="489"/>
      <c r="B116" s="486"/>
      <c r="C116" s="134">
        <v>100</v>
      </c>
      <c r="D116" s="11">
        <v>92.941176470588232</v>
      </c>
      <c r="E116" s="119">
        <v>64.705882352941174</v>
      </c>
      <c r="F116" s="11">
        <v>17.647058823529413</v>
      </c>
      <c r="G116" s="57">
        <v>3.5294117647058822</v>
      </c>
      <c r="H116" s="11">
        <v>2.3529411764705883</v>
      </c>
      <c r="I116" s="57">
        <v>1.1764705882352942</v>
      </c>
      <c r="J116" s="11">
        <v>2.3529411764705883</v>
      </c>
      <c r="K116" s="57">
        <v>1.1764705882352942</v>
      </c>
      <c r="L116" s="11" t="s">
        <v>22</v>
      </c>
      <c r="M116" s="97">
        <v>7.0588235294117645</v>
      </c>
      <c r="O116" s="297"/>
      <c r="P116" s="297"/>
      <c r="Q116" s="297"/>
      <c r="R116" s="297"/>
    </row>
    <row r="117" spans="1:18" ht="12" customHeight="1">
      <c r="A117" s="488"/>
      <c r="B117" s="486" t="s">
        <v>145</v>
      </c>
      <c r="C117" s="8" t="s">
        <v>23</v>
      </c>
      <c r="D117" s="9" t="s">
        <v>22</v>
      </c>
      <c r="E117" s="120" t="s">
        <v>22</v>
      </c>
      <c r="F117" s="9" t="s">
        <v>22</v>
      </c>
      <c r="G117" s="48" t="s">
        <v>22</v>
      </c>
      <c r="H117" s="9" t="s">
        <v>22</v>
      </c>
      <c r="I117" s="48" t="s">
        <v>22</v>
      </c>
      <c r="J117" s="9" t="s">
        <v>22</v>
      </c>
      <c r="K117" s="48" t="s">
        <v>22</v>
      </c>
      <c r="L117" s="9" t="s">
        <v>22</v>
      </c>
      <c r="M117" s="68" t="s">
        <v>22</v>
      </c>
      <c r="O117" s="297"/>
      <c r="P117" s="297"/>
      <c r="Q117" s="297"/>
      <c r="R117" s="297"/>
    </row>
    <row r="118" spans="1:18" ht="12" customHeight="1">
      <c r="A118" s="492"/>
      <c r="B118" s="525"/>
      <c r="C118" s="137" t="s">
        <v>23</v>
      </c>
      <c r="D118" s="140" t="s">
        <v>22</v>
      </c>
      <c r="E118" s="139" t="s">
        <v>22</v>
      </c>
      <c r="F118" s="140" t="s">
        <v>22</v>
      </c>
      <c r="G118" s="131" t="s">
        <v>22</v>
      </c>
      <c r="H118" s="140" t="s">
        <v>22</v>
      </c>
      <c r="I118" s="131" t="s">
        <v>22</v>
      </c>
      <c r="J118" s="140" t="s">
        <v>22</v>
      </c>
      <c r="K118" s="131" t="s">
        <v>22</v>
      </c>
      <c r="L118" s="140" t="s">
        <v>22</v>
      </c>
      <c r="M118" s="146" t="s">
        <v>22</v>
      </c>
      <c r="O118" s="297"/>
      <c r="P118" s="297"/>
      <c r="Q118" s="297"/>
      <c r="R118" s="297"/>
    </row>
  </sheetData>
  <mergeCells count="112">
    <mergeCell ref="A111:B112"/>
    <mergeCell ref="A113:A114"/>
    <mergeCell ref="B113:B114"/>
    <mergeCell ref="A115:A116"/>
    <mergeCell ref="B115:B116"/>
    <mergeCell ref="A117:A118"/>
    <mergeCell ref="B117:B118"/>
    <mergeCell ref="A103:B104"/>
    <mergeCell ref="A105:A106"/>
    <mergeCell ref="B105:B106"/>
    <mergeCell ref="A107:A108"/>
    <mergeCell ref="B107:B108"/>
    <mergeCell ref="A109:A110"/>
    <mergeCell ref="B109:B110"/>
    <mergeCell ref="A97:A98"/>
    <mergeCell ref="B97:B98"/>
    <mergeCell ref="A99:A100"/>
    <mergeCell ref="B99:B100"/>
    <mergeCell ref="A101:A102"/>
    <mergeCell ref="B101:B102"/>
    <mergeCell ref="A87:A88"/>
    <mergeCell ref="A89:A90"/>
    <mergeCell ref="A91:A92"/>
    <mergeCell ref="B91:B92"/>
    <mergeCell ref="A93:B94"/>
    <mergeCell ref="A95:B96"/>
    <mergeCell ref="B87:B88"/>
    <mergeCell ref="B89:B90"/>
    <mergeCell ref="A77:A78"/>
    <mergeCell ref="A79:A80"/>
    <mergeCell ref="B79:B80"/>
    <mergeCell ref="A81:A82"/>
    <mergeCell ref="A83:A84"/>
    <mergeCell ref="A85:A86"/>
    <mergeCell ref="B85:B86"/>
    <mergeCell ref="A67:A68"/>
    <mergeCell ref="A69:A70"/>
    <mergeCell ref="A71:B72"/>
    <mergeCell ref="A73:A74"/>
    <mergeCell ref="B73:B74"/>
    <mergeCell ref="A75:A76"/>
    <mergeCell ref="B83:B84"/>
    <mergeCell ref="B75:B76"/>
    <mergeCell ref="B77:B78"/>
    <mergeCell ref="B81:B82"/>
    <mergeCell ref="B67:B68"/>
    <mergeCell ref="B69:B70"/>
    <mergeCell ref="A55:A56"/>
    <mergeCell ref="A57:A58"/>
    <mergeCell ref="A59:A60"/>
    <mergeCell ref="A61:A62"/>
    <mergeCell ref="A63:A64"/>
    <mergeCell ref="A65:A66"/>
    <mergeCell ref="A43:A44"/>
    <mergeCell ref="A45:A46"/>
    <mergeCell ref="A47:A48"/>
    <mergeCell ref="A49:B50"/>
    <mergeCell ref="A51:A52"/>
    <mergeCell ref="A53:A54"/>
    <mergeCell ref="B55:B56"/>
    <mergeCell ref="B57:B58"/>
    <mergeCell ref="B59:B60"/>
    <mergeCell ref="B61:B62"/>
    <mergeCell ref="B63:B64"/>
    <mergeCell ref="B65:B66"/>
    <mergeCell ref="B43:B44"/>
    <mergeCell ref="B45:B46"/>
    <mergeCell ref="B47:B48"/>
    <mergeCell ref="B51:B52"/>
    <mergeCell ref="B53:B54"/>
    <mergeCell ref="A41:A42"/>
    <mergeCell ref="A19:A20"/>
    <mergeCell ref="A21:A22"/>
    <mergeCell ref="A23:A24"/>
    <mergeCell ref="A25:A26"/>
    <mergeCell ref="A27:B28"/>
    <mergeCell ref="A29:A30"/>
    <mergeCell ref="B39:B40"/>
    <mergeCell ref="B41:B42"/>
    <mergeCell ref="B19:B20"/>
    <mergeCell ref="B21:B22"/>
    <mergeCell ref="B23:B24"/>
    <mergeCell ref="B25:B26"/>
    <mergeCell ref="B29:B30"/>
    <mergeCell ref="B31:B32"/>
    <mergeCell ref="B33:B34"/>
    <mergeCell ref="B35:B36"/>
    <mergeCell ref="B37:B38"/>
    <mergeCell ref="A31:A32"/>
    <mergeCell ref="A33:A34"/>
    <mergeCell ref="A35:A36"/>
    <mergeCell ref="A37:A38"/>
    <mergeCell ref="A39:A40"/>
    <mergeCell ref="K1:L1"/>
    <mergeCell ref="B7:B8"/>
    <mergeCell ref="B9:B10"/>
    <mergeCell ref="B11:B12"/>
    <mergeCell ref="B13:B14"/>
    <mergeCell ref="B15:B16"/>
    <mergeCell ref="B17:B18"/>
    <mergeCell ref="L3:L4"/>
    <mergeCell ref="M3:M4"/>
    <mergeCell ref="B2:B4"/>
    <mergeCell ref="C3:C4"/>
    <mergeCell ref="D3:D4"/>
    <mergeCell ref="A5:B6"/>
    <mergeCell ref="A7:A8"/>
    <mergeCell ref="A9:A10"/>
    <mergeCell ref="A11:A12"/>
    <mergeCell ref="A13:A14"/>
    <mergeCell ref="A15:A16"/>
    <mergeCell ref="A17:A18"/>
  </mergeCells>
  <phoneticPr fontId="1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E23"/>
  <sheetViews>
    <sheetView showGridLines="0" zoomScaleNormal="100" workbookViewId="0"/>
  </sheetViews>
  <sheetFormatPr defaultColWidth="9" defaultRowHeight="12"/>
  <cols>
    <col min="1" max="1" width="13.625" style="297" customWidth="1"/>
    <col min="2" max="5" width="6.75" style="297" customWidth="1"/>
    <col min="6" max="16384" width="9" style="297"/>
  </cols>
  <sheetData>
    <row r="1" spans="1:5" s="304" customFormat="1" ht="12" customHeight="1" thickBot="1">
      <c r="A1" s="587" t="s">
        <v>333</v>
      </c>
      <c r="B1" s="1"/>
      <c r="C1" s="1"/>
      <c r="D1" s="1"/>
      <c r="E1" s="1"/>
    </row>
    <row r="2" spans="1:5" ht="6" customHeight="1" thickTop="1">
      <c r="A2" s="2"/>
      <c r="B2" s="27"/>
      <c r="C2" s="28"/>
      <c r="D2" s="28"/>
      <c r="E2" s="29"/>
    </row>
    <row r="3" spans="1:5" ht="96.75" customHeight="1">
      <c r="A3" s="1"/>
      <c r="B3" s="284" t="s">
        <v>0</v>
      </c>
      <c r="C3" s="285" t="s">
        <v>330</v>
      </c>
      <c r="D3" s="285" t="s">
        <v>331</v>
      </c>
      <c r="E3" s="286" t="s">
        <v>332</v>
      </c>
    </row>
    <row r="4" spans="1:5" ht="12" customHeight="1">
      <c r="A4" s="485" t="s">
        <v>0</v>
      </c>
      <c r="B4" s="179">
        <v>144</v>
      </c>
      <c r="C4" s="45">
        <v>108</v>
      </c>
      <c r="D4" s="45">
        <v>28</v>
      </c>
      <c r="E4" s="575">
        <v>8</v>
      </c>
    </row>
    <row r="5" spans="1:5" ht="12" customHeight="1">
      <c r="A5" s="486"/>
      <c r="B5" s="180">
        <v>100</v>
      </c>
      <c r="C5" s="57">
        <v>75</v>
      </c>
      <c r="D5" s="57">
        <v>19.444444444444446</v>
      </c>
      <c r="E5" s="124">
        <v>5.5555555555555554</v>
      </c>
    </row>
    <row r="6" spans="1:5" ht="12" customHeight="1">
      <c r="A6" s="498" t="s">
        <v>147</v>
      </c>
      <c r="B6" s="74">
        <v>57</v>
      </c>
      <c r="C6" s="48">
        <v>50</v>
      </c>
      <c r="D6" s="48">
        <v>4</v>
      </c>
      <c r="E6" s="108">
        <v>3</v>
      </c>
    </row>
    <row r="7" spans="1:5" ht="12" customHeight="1">
      <c r="A7" s="499"/>
      <c r="B7" s="180">
        <v>100</v>
      </c>
      <c r="C7" s="57">
        <v>87.719298245614027</v>
      </c>
      <c r="D7" s="57">
        <v>7.0175438596491224</v>
      </c>
      <c r="E7" s="124">
        <v>5.2631578947368416</v>
      </c>
    </row>
    <row r="8" spans="1:5" ht="12" customHeight="1">
      <c r="A8" s="498" t="s">
        <v>148</v>
      </c>
      <c r="B8" s="74">
        <v>61</v>
      </c>
      <c r="C8" s="48">
        <v>41</v>
      </c>
      <c r="D8" s="48">
        <v>14</v>
      </c>
      <c r="E8" s="108">
        <v>6</v>
      </c>
    </row>
    <row r="9" spans="1:5" ht="12" customHeight="1">
      <c r="A9" s="499"/>
      <c r="B9" s="180">
        <v>100</v>
      </c>
      <c r="C9" s="57">
        <v>67.213114754098356</v>
      </c>
      <c r="D9" s="57">
        <v>22.950819672131146</v>
      </c>
      <c r="E9" s="124">
        <v>9.8360655737704921</v>
      </c>
    </row>
    <row r="10" spans="1:5" ht="12" customHeight="1">
      <c r="A10" s="498" t="s">
        <v>149</v>
      </c>
      <c r="B10" s="74">
        <v>12</v>
      </c>
      <c r="C10" s="48">
        <v>1</v>
      </c>
      <c r="D10" s="48">
        <v>7</v>
      </c>
      <c r="E10" s="108">
        <v>4</v>
      </c>
    </row>
    <row r="11" spans="1:5" ht="12" customHeight="1">
      <c r="A11" s="499"/>
      <c r="B11" s="180">
        <v>100</v>
      </c>
      <c r="C11" s="57">
        <v>8.3333333333333321</v>
      </c>
      <c r="D11" s="57">
        <v>58.333333333333336</v>
      </c>
      <c r="E11" s="124">
        <v>33.333333333333329</v>
      </c>
    </row>
    <row r="12" spans="1:5" ht="12" customHeight="1">
      <c r="A12" s="498" t="s">
        <v>150</v>
      </c>
      <c r="B12" s="74">
        <v>4</v>
      </c>
      <c r="C12" s="48" t="s">
        <v>22</v>
      </c>
      <c r="D12" s="48">
        <v>1</v>
      </c>
      <c r="E12" s="108">
        <v>3</v>
      </c>
    </row>
    <row r="13" spans="1:5" ht="12" customHeight="1">
      <c r="A13" s="499"/>
      <c r="B13" s="180">
        <v>100</v>
      </c>
      <c r="C13" s="57" t="s">
        <v>22</v>
      </c>
      <c r="D13" s="57">
        <v>25</v>
      </c>
      <c r="E13" s="124">
        <v>75</v>
      </c>
    </row>
    <row r="14" spans="1:5" ht="12" customHeight="1">
      <c r="A14" s="498" t="s">
        <v>151</v>
      </c>
      <c r="B14" s="74">
        <v>41</v>
      </c>
      <c r="C14" s="48">
        <v>10</v>
      </c>
      <c r="D14" s="48">
        <v>29</v>
      </c>
      <c r="E14" s="108">
        <v>2</v>
      </c>
    </row>
    <row r="15" spans="1:5" ht="12" customHeight="1">
      <c r="A15" s="499"/>
      <c r="B15" s="180">
        <v>100</v>
      </c>
      <c r="C15" s="57">
        <v>24.390243902439025</v>
      </c>
      <c r="D15" s="57">
        <v>70.731707317073173</v>
      </c>
      <c r="E15" s="124">
        <v>4.8780487804878048</v>
      </c>
    </row>
    <row r="16" spans="1:5" ht="12" customHeight="1">
      <c r="A16" s="498" t="s">
        <v>152</v>
      </c>
      <c r="B16" s="74">
        <v>11</v>
      </c>
      <c r="C16" s="48">
        <v>4</v>
      </c>
      <c r="D16" s="48">
        <v>1</v>
      </c>
      <c r="E16" s="108">
        <v>6</v>
      </c>
    </row>
    <row r="17" spans="1:5" ht="12" customHeight="1">
      <c r="A17" s="499"/>
      <c r="B17" s="180">
        <v>100</v>
      </c>
      <c r="C17" s="57">
        <v>36.363636363636367</v>
      </c>
      <c r="D17" s="57">
        <v>9.0909090909090917</v>
      </c>
      <c r="E17" s="124">
        <v>54.54545454545454</v>
      </c>
    </row>
    <row r="18" spans="1:5" ht="12" customHeight="1">
      <c r="A18" s="498" t="s">
        <v>153</v>
      </c>
      <c r="B18" s="74">
        <v>2</v>
      </c>
      <c r="C18" s="48">
        <v>2</v>
      </c>
      <c r="D18" s="48" t="s">
        <v>22</v>
      </c>
      <c r="E18" s="108" t="s">
        <v>22</v>
      </c>
    </row>
    <row r="19" spans="1:5" ht="12" customHeight="1">
      <c r="A19" s="499"/>
      <c r="B19" s="180">
        <v>100</v>
      </c>
      <c r="C19" s="57">
        <v>100</v>
      </c>
      <c r="D19" s="57" t="s">
        <v>22</v>
      </c>
      <c r="E19" s="124" t="s">
        <v>22</v>
      </c>
    </row>
    <row r="20" spans="1:5" ht="12" customHeight="1">
      <c r="A20" s="498" t="s">
        <v>78</v>
      </c>
      <c r="B20" s="74" t="s">
        <v>23</v>
      </c>
      <c r="C20" s="48" t="s">
        <v>22</v>
      </c>
      <c r="D20" s="48" t="s">
        <v>22</v>
      </c>
      <c r="E20" s="108" t="s">
        <v>22</v>
      </c>
    </row>
    <row r="21" spans="1:5" ht="12" customHeight="1">
      <c r="A21" s="499"/>
      <c r="B21" s="180" t="s">
        <v>23</v>
      </c>
      <c r="C21" s="57" t="s">
        <v>22</v>
      </c>
      <c r="D21" s="57" t="s">
        <v>22</v>
      </c>
      <c r="E21" s="124" t="s">
        <v>22</v>
      </c>
    </row>
    <row r="22" spans="1:5" ht="12" customHeight="1">
      <c r="A22" s="498" t="s">
        <v>44</v>
      </c>
      <c r="B22" s="74" t="s">
        <v>23</v>
      </c>
      <c r="C22" s="48" t="s">
        <v>22</v>
      </c>
      <c r="D22" s="48" t="s">
        <v>22</v>
      </c>
      <c r="E22" s="108" t="s">
        <v>22</v>
      </c>
    </row>
    <row r="23" spans="1:5" ht="12" customHeight="1">
      <c r="A23" s="500"/>
      <c r="B23" s="126" t="s">
        <v>23</v>
      </c>
      <c r="C23" s="127" t="s">
        <v>22</v>
      </c>
      <c r="D23" s="127" t="s">
        <v>22</v>
      </c>
      <c r="E23" s="128" t="s">
        <v>22</v>
      </c>
    </row>
  </sheetData>
  <mergeCells count="10">
    <mergeCell ref="A4:A5"/>
    <mergeCell ref="A6:A7"/>
    <mergeCell ref="A8:A9"/>
    <mergeCell ref="A22:A23"/>
    <mergeCell ref="A10:A11"/>
    <mergeCell ref="A12:A13"/>
    <mergeCell ref="A14:A15"/>
    <mergeCell ref="A16:A17"/>
    <mergeCell ref="A18:A19"/>
    <mergeCell ref="A20:A21"/>
  </mergeCells>
  <phoneticPr fontId="1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BF24"/>
  <sheetViews>
    <sheetView showGridLines="0" zoomScaleNormal="100" workbookViewId="0"/>
  </sheetViews>
  <sheetFormatPr defaultColWidth="9" defaultRowHeight="12"/>
  <cols>
    <col min="1" max="1" width="13.625" style="297" customWidth="1"/>
    <col min="2" max="58" width="6.75" style="297" customWidth="1"/>
    <col min="59" max="16384" width="9" style="297"/>
  </cols>
  <sheetData>
    <row r="1" spans="1:58" s="304" customFormat="1" ht="12" customHeight="1" thickBot="1">
      <c r="A1" s="587" t="s">
        <v>334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1"/>
    </row>
    <row r="2" spans="1:58" ht="6" customHeight="1" thickTop="1">
      <c r="A2" s="2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9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9"/>
    </row>
    <row r="3" spans="1:58" ht="12" customHeight="1">
      <c r="A3" s="1"/>
      <c r="B3" s="512" t="s">
        <v>0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510" t="s">
        <v>164</v>
      </c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510" t="s">
        <v>165</v>
      </c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510" t="s">
        <v>132</v>
      </c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514" t="s">
        <v>166</v>
      </c>
      <c r="AU3" s="510" t="s">
        <v>167</v>
      </c>
      <c r="AV3" s="291"/>
      <c r="AW3" s="291"/>
      <c r="AX3" s="291"/>
      <c r="AY3" s="510" t="s">
        <v>168</v>
      </c>
      <c r="AZ3" s="291"/>
      <c r="BA3" s="291"/>
      <c r="BB3" s="291"/>
      <c r="BC3" s="510" t="s">
        <v>169</v>
      </c>
      <c r="BD3" s="291"/>
      <c r="BE3" s="291"/>
      <c r="BF3" s="293"/>
    </row>
    <row r="4" spans="1:58" ht="143.25" customHeight="1">
      <c r="A4" s="1"/>
      <c r="B4" s="513"/>
      <c r="C4" s="292" t="s">
        <v>121</v>
      </c>
      <c r="D4" s="292" t="s">
        <v>170</v>
      </c>
      <c r="E4" s="569" t="s">
        <v>171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85" t="s">
        <v>177</v>
      </c>
      <c r="L4" s="285" t="s">
        <v>178</v>
      </c>
      <c r="M4" s="511"/>
      <c r="N4" s="292" t="s">
        <v>121</v>
      </c>
      <c r="O4" s="292" t="s">
        <v>170</v>
      </c>
      <c r="P4" s="292" t="s">
        <v>171</v>
      </c>
      <c r="Q4" s="292" t="s">
        <v>172</v>
      </c>
      <c r="R4" s="292" t="s">
        <v>173</v>
      </c>
      <c r="S4" s="292" t="s">
        <v>174</v>
      </c>
      <c r="T4" s="292" t="s">
        <v>175</v>
      </c>
      <c r="U4" s="292" t="s">
        <v>176</v>
      </c>
      <c r="V4" s="285" t="s">
        <v>177</v>
      </c>
      <c r="W4" s="285" t="s">
        <v>178</v>
      </c>
      <c r="X4" s="511"/>
      <c r="Y4" s="292" t="s">
        <v>121</v>
      </c>
      <c r="Z4" s="292" t="s">
        <v>170</v>
      </c>
      <c r="AA4" s="292" t="s">
        <v>171</v>
      </c>
      <c r="AB4" s="292" t="s">
        <v>172</v>
      </c>
      <c r="AC4" s="292" t="s">
        <v>173</v>
      </c>
      <c r="AD4" s="292" t="s">
        <v>174</v>
      </c>
      <c r="AE4" s="292" t="s">
        <v>175</v>
      </c>
      <c r="AF4" s="292" t="s">
        <v>176</v>
      </c>
      <c r="AG4" s="285" t="s">
        <v>177</v>
      </c>
      <c r="AH4" s="285" t="s">
        <v>178</v>
      </c>
      <c r="AI4" s="511"/>
      <c r="AJ4" s="292" t="s">
        <v>121</v>
      </c>
      <c r="AK4" s="292" t="s">
        <v>170</v>
      </c>
      <c r="AL4" s="292" t="s">
        <v>171</v>
      </c>
      <c r="AM4" s="292" t="s">
        <v>172</v>
      </c>
      <c r="AN4" s="292" t="s">
        <v>173</v>
      </c>
      <c r="AO4" s="292" t="s">
        <v>174</v>
      </c>
      <c r="AP4" s="292" t="s">
        <v>175</v>
      </c>
      <c r="AQ4" s="292" t="s">
        <v>176</v>
      </c>
      <c r="AR4" s="285" t="s">
        <v>177</v>
      </c>
      <c r="AS4" s="285" t="s">
        <v>178</v>
      </c>
      <c r="AT4" s="515"/>
      <c r="AU4" s="511"/>
      <c r="AV4" s="292" t="s">
        <v>179</v>
      </c>
      <c r="AW4" s="292" t="s">
        <v>180</v>
      </c>
      <c r="AX4" s="292" t="s">
        <v>181</v>
      </c>
      <c r="AY4" s="511"/>
      <c r="AZ4" s="285" t="s">
        <v>182</v>
      </c>
      <c r="BA4" s="285" t="s">
        <v>183</v>
      </c>
      <c r="BB4" s="285" t="s">
        <v>184</v>
      </c>
      <c r="BC4" s="511"/>
      <c r="BD4" s="285" t="s">
        <v>185</v>
      </c>
      <c r="BE4" s="285" t="s">
        <v>186</v>
      </c>
      <c r="BF4" s="286" t="s">
        <v>187</v>
      </c>
    </row>
    <row r="5" spans="1:58" ht="12" customHeight="1">
      <c r="A5" s="485" t="s">
        <v>0</v>
      </c>
      <c r="B5" s="3">
        <v>188</v>
      </c>
      <c r="C5" s="4">
        <v>2</v>
      </c>
      <c r="D5" s="4">
        <v>3</v>
      </c>
      <c r="E5" s="4">
        <v>2</v>
      </c>
      <c r="F5" s="4">
        <v>9</v>
      </c>
      <c r="G5" s="4">
        <v>22</v>
      </c>
      <c r="H5" s="4">
        <v>38</v>
      </c>
      <c r="I5" s="4">
        <v>46</v>
      </c>
      <c r="J5" s="4">
        <v>40</v>
      </c>
      <c r="K5" s="4">
        <v>26</v>
      </c>
      <c r="L5" s="4" t="s">
        <v>22</v>
      </c>
      <c r="M5" s="4">
        <v>90</v>
      </c>
      <c r="N5" s="4" t="s">
        <v>22</v>
      </c>
      <c r="O5" s="4">
        <v>2</v>
      </c>
      <c r="P5" s="4">
        <v>2</v>
      </c>
      <c r="Q5" s="4">
        <v>3</v>
      </c>
      <c r="R5" s="4">
        <v>11</v>
      </c>
      <c r="S5" s="4">
        <v>20</v>
      </c>
      <c r="T5" s="4">
        <v>20</v>
      </c>
      <c r="U5" s="4">
        <v>14</v>
      </c>
      <c r="V5" s="4">
        <v>18</v>
      </c>
      <c r="W5" s="4" t="s">
        <v>22</v>
      </c>
      <c r="X5" s="4">
        <v>98</v>
      </c>
      <c r="Y5" s="4">
        <v>2</v>
      </c>
      <c r="Z5" s="4">
        <v>1</v>
      </c>
      <c r="AA5" s="4" t="s">
        <v>22</v>
      </c>
      <c r="AB5" s="4">
        <v>6</v>
      </c>
      <c r="AC5" s="4">
        <v>11</v>
      </c>
      <c r="AD5" s="4">
        <v>18</v>
      </c>
      <c r="AE5" s="4">
        <v>26</v>
      </c>
      <c r="AF5" s="4">
        <v>26</v>
      </c>
      <c r="AG5" s="4">
        <v>8</v>
      </c>
      <c r="AH5" s="4" t="s">
        <v>22</v>
      </c>
      <c r="AI5" s="4" t="s">
        <v>22</v>
      </c>
      <c r="AJ5" s="4" t="s">
        <v>22</v>
      </c>
      <c r="AK5" s="4" t="s">
        <v>22</v>
      </c>
      <c r="AL5" s="4" t="s">
        <v>22</v>
      </c>
      <c r="AM5" s="4" t="s">
        <v>22</v>
      </c>
      <c r="AN5" s="4" t="s">
        <v>22</v>
      </c>
      <c r="AO5" s="4" t="s">
        <v>22</v>
      </c>
      <c r="AP5" s="4" t="s">
        <v>22</v>
      </c>
      <c r="AQ5" s="4" t="s">
        <v>22</v>
      </c>
      <c r="AR5" s="67" t="s">
        <v>22</v>
      </c>
      <c r="AS5" s="4" t="s">
        <v>22</v>
      </c>
      <c r="AT5" s="8" t="s">
        <v>22</v>
      </c>
      <c r="AU5" s="4">
        <v>86</v>
      </c>
      <c r="AV5" s="8">
        <v>43</v>
      </c>
      <c r="AW5" s="4">
        <v>43</v>
      </c>
      <c r="AX5" s="8" t="s">
        <v>22</v>
      </c>
      <c r="AY5" s="4">
        <v>44</v>
      </c>
      <c r="AZ5" s="8">
        <v>19</v>
      </c>
      <c r="BA5" s="4">
        <v>25</v>
      </c>
      <c r="BB5" s="8" t="s">
        <v>22</v>
      </c>
      <c r="BC5" s="4">
        <v>42</v>
      </c>
      <c r="BD5" s="8">
        <v>24</v>
      </c>
      <c r="BE5" s="4">
        <v>18</v>
      </c>
      <c r="BF5" s="85" t="s">
        <v>22</v>
      </c>
    </row>
    <row r="6" spans="1:58" ht="12" customHeight="1">
      <c r="A6" s="486"/>
      <c r="B6" s="10">
        <v>100</v>
      </c>
      <c r="C6" s="11">
        <v>1.0638297872340425</v>
      </c>
      <c r="D6" s="11">
        <v>1.5957446808510638</v>
      </c>
      <c r="E6" s="11">
        <v>1.0638297872340425</v>
      </c>
      <c r="F6" s="11">
        <v>4.7872340425531918</v>
      </c>
      <c r="G6" s="11">
        <v>11.702127659574469</v>
      </c>
      <c r="H6" s="11">
        <v>20.212765957446805</v>
      </c>
      <c r="I6" s="11">
        <v>24.468085106382979</v>
      </c>
      <c r="J6" s="11">
        <v>21.276595744680851</v>
      </c>
      <c r="K6" s="11">
        <v>13.829787234042554</v>
      </c>
      <c r="L6" s="11" t="s">
        <v>22</v>
      </c>
      <c r="M6" s="11">
        <v>47.872340425531917</v>
      </c>
      <c r="N6" s="11" t="s">
        <v>22</v>
      </c>
      <c r="O6" s="11">
        <v>1.0638297872340425</v>
      </c>
      <c r="P6" s="11">
        <v>1.0638297872340425</v>
      </c>
      <c r="Q6" s="11">
        <v>1.5957446808510638</v>
      </c>
      <c r="R6" s="11">
        <v>5.8510638297872344</v>
      </c>
      <c r="S6" s="11">
        <v>10.638297872340425</v>
      </c>
      <c r="T6" s="11">
        <v>10.638297872340425</v>
      </c>
      <c r="U6" s="11">
        <v>7.4468085106382977</v>
      </c>
      <c r="V6" s="11">
        <v>9.5744680851063837</v>
      </c>
      <c r="W6" s="11" t="s">
        <v>22</v>
      </c>
      <c r="X6" s="11">
        <v>52.12765957446809</v>
      </c>
      <c r="Y6" s="11">
        <v>1.0638297872340425</v>
      </c>
      <c r="Z6" s="11">
        <v>0.53191489361702127</v>
      </c>
      <c r="AA6" s="11" t="s">
        <v>22</v>
      </c>
      <c r="AB6" s="11">
        <v>3.1914893617021276</v>
      </c>
      <c r="AC6" s="11">
        <v>5.8510638297872344</v>
      </c>
      <c r="AD6" s="11">
        <v>9.5744680851063837</v>
      </c>
      <c r="AE6" s="11">
        <v>13.829787234042554</v>
      </c>
      <c r="AF6" s="11">
        <v>13.829787234042554</v>
      </c>
      <c r="AG6" s="11">
        <v>4.2553191489361701</v>
      </c>
      <c r="AH6" s="11" t="s">
        <v>22</v>
      </c>
      <c r="AI6" s="11" t="s">
        <v>22</v>
      </c>
      <c r="AJ6" s="11" t="s">
        <v>22</v>
      </c>
      <c r="AK6" s="11" t="s">
        <v>22</v>
      </c>
      <c r="AL6" s="11" t="s">
        <v>22</v>
      </c>
      <c r="AM6" s="11" t="s">
        <v>22</v>
      </c>
      <c r="AN6" s="11" t="s">
        <v>22</v>
      </c>
      <c r="AO6" s="11" t="s">
        <v>22</v>
      </c>
      <c r="AP6" s="11" t="s">
        <v>22</v>
      </c>
      <c r="AQ6" s="11" t="s">
        <v>22</v>
      </c>
      <c r="AR6" s="11" t="s">
        <v>22</v>
      </c>
      <c r="AS6" s="11" t="s">
        <v>22</v>
      </c>
      <c r="AT6" s="11" t="s">
        <v>22</v>
      </c>
      <c r="AU6" s="11">
        <v>45.744680851063826</v>
      </c>
      <c r="AV6" s="11">
        <v>22.872340425531913</v>
      </c>
      <c r="AW6" s="11">
        <v>22.872340425531913</v>
      </c>
      <c r="AX6" s="11" t="s">
        <v>22</v>
      </c>
      <c r="AY6" s="11">
        <v>23.404255319148938</v>
      </c>
      <c r="AZ6" s="11">
        <v>10.106382978723403</v>
      </c>
      <c r="BA6" s="11">
        <v>13.297872340425531</v>
      </c>
      <c r="BB6" s="11" t="s">
        <v>22</v>
      </c>
      <c r="BC6" s="11">
        <v>22.340425531914892</v>
      </c>
      <c r="BD6" s="11">
        <v>12.76595744680851</v>
      </c>
      <c r="BE6" s="11">
        <v>9.5744680851063837</v>
      </c>
      <c r="BF6" s="97" t="s">
        <v>22</v>
      </c>
    </row>
    <row r="7" spans="1:58" ht="12" customHeight="1">
      <c r="A7" s="498" t="s">
        <v>147</v>
      </c>
      <c r="B7" s="23">
        <v>57</v>
      </c>
      <c r="C7" s="9" t="s">
        <v>22</v>
      </c>
      <c r="D7" s="9" t="s">
        <v>22</v>
      </c>
      <c r="E7" s="9" t="s">
        <v>22</v>
      </c>
      <c r="F7" s="9" t="s">
        <v>22</v>
      </c>
      <c r="G7" s="9">
        <v>3</v>
      </c>
      <c r="H7" s="9">
        <v>2</v>
      </c>
      <c r="I7" s="9">
        <v>6</v>
      </c>
      <c r="J7" s="9">
        <v>23</v>
      </c>
      <c r="K7" s="9">
        <v>23</v>
      </c>
      <c r="L7" s="9" t="s">
        <v>22</v>
      </c>
      <c r="M7" s="9">
        <v>26</v>
      </c>
      <c r="N7" s="9" t="s">
        <v>22</v>
      </c>
      <c r="O7" s="9" t="s">
        <v>22</v>
      </c>
      <c r="P7" s="9" t="s">
        <v>22</v>
      </c>
      <c r="Q7" s="9" t="s">
        <v>22</v>
      </c>
      <c r="R7" s="9">
        <v>2</v>
      </c>
      <c r="S7" s="9">
        <v>1</v>
      </c>
      <c r="T7" s="9">
        <v>1</v>
      </c>
      <c r="U7" s="9">
        <v>7</v>
      </c>
      <c r="V7" s="9">
        <v>15</v>
      </c>
      <c r="W7" s="9" t="s">
        <v>22</v>
      </c>
      <c r="X7" s="9">
        <v>31</v>
      </c>
      <c r="Y7" s="9" t="s">
        <v>22</v>
      </c>
      <c r="Z7" s="9" t="s">
        <v>22</v>
      </c>
      <c r="AA7" s="9" t="s">
        <v>22</v>
      </c>
      <c r="AB7" s="9" t="s">
        <v>22</v>
      </c>
      <c r="AC7" s="9">
        <v>1</v>
      </c>
      <c r="AD7" s="9">
        <v>1</v>
      </c>
      <c r="AE7" s="9">
        <v>5</v>
      </c>
      <c r="AF7" s="9">
        <v>16</v>
      </c>
      <c r="AG7" s="9">
        <v>8</v>
      </c>
      <c r="AH7" s="9" t="s">
        <v>22</v>
      </c>
      <c r="AI7" s="9" t="s">
        <v>22</v>
      </c>
      <c r="AJ7" s="9" t="s">
        <v>22</v>
      </c>
      <c r="AK7" s="9" t="s">
        <v>22</v>
      </c>
      <c r="AL7" s="9" t="s">
        <v>22</v>
      </c>
      <c r="AM7" s="9" t="s">
        <v>22</v>
      </c>
      <c r="AN7" s="9" t="s">
        <v>22</v>
      </c>
      <c r="AO7" s="9" t="s">
        <v>22</v>
      </c>
      <c r="AP7" s="9" t="s">
        <v>22</v>
      </c>
      <c r="AQ7" s="9" t="s">
        <v>22</v>
      </c>
      <c r="AR7" s="68" t="s">
        <v>22</v>
      </c>
      <c r="AS7" s="9" t="s">
        <v>22</v>
      </c>
      <c r="AT7" s="8" t="s">
        <v>22</v>
      </c>
      <c r="AU7" s="9">
        <v>49</v>
      </c>
      <c r="AV7" s="8">
        <v>22</v>
      </c>
      <c r="AW7" s="9">
        <v>27</v>
      </c>
      <c r="AX7" s="8" t="s">
        <v>22</v>
      </c>
      <c r="AY7" s="9">
        <v>15</v>
      </c>
      <c r="AZ7" s="8">
        <v>3</v>
      </c>
      <c r="BA7" s="9">
        <v>12</v>
      </c>
      <c r="BB7" s="8" t="s">
        <v>22</v>
      </c>
      <c r="BC7" s="9">
        <v>34</v>
      </c>
      <c r="BD7" s="8">
        <v>19</v>
      </c>
      <c r="BE7" s="9">
        <v>15</v>
      </c>
      <c r="BF7" s="87" t="s">
        <v>22</v>
      </c>
    </row>
    <row r="8" spans="1:58" ht="12" customHeight="1">
      <c r="A8" s="499"/>
      <c r="B8" s="10">
        <v>100</v>
      </c>
      <c r="C8" s="11" t="s">
        <v>22</v>
      </c>
      <c r="D8" s="11" t="s">
        <v>22</v>
      </c>
      <c r="E8" s="11" t="s">
        <v>22</v>
      </c>
      <c r="F8" s="11" t="s">
        <v>22</v>
      </c>
      <c r="G8" s="11">
        <v>5.2631578947368416</v>
      </c>
      <c r="H8" s="11">
        <v>3.5087719298245612</v>
      </c>
      <c r="I8" s="11">
        <v>10.526315789473683</v>
      </c>
      <c r="J8" s="11">
        <v>40.350877192982452</v>
      </c>
      <c r="K8" s="11">
        <v>40.350877192982452</v>
      </c>
      <c r="L8" s="11" t="s">
        <v>22</v>
      </c>
      <c r="M8" s="11">
        <v>45.614035087719294</v>
      </c>
      <c r="N8" s="11" t="s">
        <v>22</v>
      </c>
      <c r="O8" s="11" t="s">
        <v>22</v>
      </c>
      <c r="P8" s="11" t="s">
        <v>22</v>
      </c>
      <c r="Q8" s="11" t="s">
        <v>22</v>
      </c>
      <c r="R8" s="11">
        <v>3.5087719298245612</v>
      </c>
      <c r="S8" s="11">
        <v>1.7543859649122806</v>
      </c>
      <c r="T8" s="11">
        <v>1.7543859649122806</v>
      </c>
      <c r="U8" s="11">
        <v>12.280701754385964</v>
      </c>
      <c r="V8" s="11">
        <v>26.315789473684209</v>
      </c>
      <c r="W8" s="11" t="s">
        <v>22</v>
      </c>
      <c r="X8" s="11">
        <v>54.385964912280706</v>
      </c>
      <c r="Y8" s="11" t="s">
        <v>22</v>
      </c>
      <c r="Z8" s="11" t="s">
        <v>22</v>
      </c>
      <c r="AA8" s="11" t="s">
        <v>22</v>
      </c>
      <c r="AB8" s="11" t="s">
        <v>22</v>
      </c>
      <c r="AC8" s="11">
        <v>1.7543859649122806</v>
      </c>
      <c r="AD8" s="11">
        <v>1.7543859649122806</v>
      </c>
      <c r="AE8" s="11">
        <v>8.7719298245614024</v>
      </c>
      <c r="AF8" s="11">
        <v>28.07017543859649</v>
      </c>
      <c r="AG8" s="11">
        <v>14.035087719298245</v>
      </c>
      <c r="AH8" s="11" t="s">
        <v>22</v>
      </c>
      <c r="AI8" s="11" t="s">
        <v>22</v>
      </c>
      <c r="AJ8" s="11" t="s">
        <v>22</v>
      </c>
      <c r="AK8" s="11" t="s">
        <v>22</v>
      </c>
      <c r="AL8" s="11" t="s">
        <v>22</v>
      </c>
      <c r="AM8" s="11" t="s">
        <v>22</v>
      </c>
      <c r="AN8" s="11" t="s">
        <v>22</v>
      </c>
      <c r="AO8" s="11" t="s">
        <v>22</v>
      </c>
      <c r="AP8" s="11" t="s">
        <v>22</v>
      </c>
      <c r="AQ8" s="11" t="s">
        <v>22</v>
      </c>
      <c r="AR8" s="11" t="s">
        <v>22</v>
      </c>
      <c r="AS8" s="11" t="s">
        <v>22</v>
      </c>
      <c r="AT8" s="11" t="s">
        <v>22</v>
      </c>
      <c r="AU8" s="11">
        <v>85.964912280701753</v>
      </c>
      <c r="AV8" s="11">
        <v>38.596491228070171</v>
      </c>
      <c r="AW8" s="11">
        <v>47.368421052631575</v>
      </c>
      <c r="AX8" s="11" t="s">
        <v>22</v>
      </c>
      <c r="AY8" s="11">
        <v>26.315789473684209</v>
      </c>
      <c r="AZ8" s="11">
        <v>5.2631578947368416</v>
      </c>
      <c r="BA8" s="11">
        <v>21.052631578947366</v>
      </c>
      <c r="BB8" s="11" t="s">
        <v>22</v>
      </c>
      <c r="BC8" s="11">
        <v>59.649122807017541</v>
      </c>
      <c r="BD8" s="11">
        <v>33.333333333333329</v>
      </c>
      <c r="BE8" s="11">
        <v>26.315789473684209</v>
      </c>
      <c r="BF8" s="97" t="s">
        <v>22</v>
      </c>
    </row>
    <row r="9" spans="1:58" ht="12" customHeight="1">
      <c r="A9" s="498" t="s">
        <v>148</v>
      </c>
      <c r="B9" s="23">
        <v>61</v>
      </c>
      <c r="C9" s="9">
        <v>1</v>
      </c>
      <c r="D9" s="9">
        <v>1</v>
      </c>
      <c r="E9" s="9" t="s">
        <v>22</v>
      </c>
      <c r="F9" s="9">
        <v>2</v>
      </c>
      <c r="G9" s="9">
        <v>6</v>
      </c>
      <c r="H9" s="9">
        <v>20</v>
      </c>
      <c r="I9" s="9">
        <v>26</v>
      </c>
      <c r="J9" s="9">
        <v>5</v>
      </c>
      <c r="K9" s="9" t="s">
        <v>22</v>
      </c>
      <c r="L9" s="9" t="s">
        <v>22</v>
      </c>
      <c r="M9" s="9">
        <v>31</v>
      </c>
      <c r="N9" s="9" t="s">
        <v>22</v>
      </c>
      <c r="O9" s="9">
        <v>1</v>
      </c>
      <c r="P9" s="9" t="s">
        <v>22</v>
      </c>
      <c r="Q9" s="9">
        <v>1</v>
      </c>
      <c r="R9" s="9">
        <v>2</v>
      </c>
      <c r="S9" s="9">
        <v>13</v>
      </c>
      <c r="T9" s="9">
        <v>13</v>
      </c>
      <c r="U9" s="9">
        <v>1</v>
      </c>
      <c r="V9" s="9" t="s">
        <v>22</v>
      </c>
      <c r="W9" s="9" t="s">
        <v>22</v>
      </c>
      <c r="X9" s="9">
        <v>30</v>
      </c>
      <c r="Y9" s="9">
        <v>1</v>
      </c>
      <c r="Z9" s="9" t="s">
        <v>22</v>
      </c>
      <c r="AA9" s="9" t="s">
        <v>22</v>
      </c>
      <c r="AB9" s="9">
        <v>1</v>
      </c>
      <c r="AC9" s="9">
        <v>4</v>
      </c>
      <c r="AD9" s="9">
        <v>7</v>
      </c>
      <c r="AE9" s="9">
        <v>13</v>
      </c>
      <c r="AF9" s="9">
        <v>4</v>
      </c>
      <c r="AG9" s="9" t="s">
        <v>22</v>
      </c>
      <c r="AH9" s="9" t="s">
        <v>22</v>
      </c>
      <c r="AI9" s="9" t="s">
        <v>22</v>
      </c>
      <c r="AJ9" s="9" t="s">
        <v>22</v>
      </c>
      <c r="AK9" s="9" t="s">
        <v>22</v>
      </c>
      <c r="AL9" s="9" t="s">
        <v>22</v>
      </c>
      <c r="AM9" s="9" t="s">
        <v>22</v>
      </c>
      <c r="AN9" s="9" t="s">
        <v>22</v>
      </c>
      <c r="AO9" s="9" t="s">
        <v>22</v>
      </c>
      <c r="AP9" s="9" t="s">
        <v>22</v>
      </c>
      <c r="AQ9" s="9" t="s">
        <v>22</v>
      </c>
      <c r="AR9" s="68" t="s">
        <v>22</v>
      </c>
      <c r="AS9" s="9" t="s">
        <v>22</v>
      </c>
      <c r="AT9" s="8" t="s">
        <v>22</v>
      </c>
      <c r="AU9" s="9">
        <v>15</v>
      </c>
      <c r="AV9" s="8">
        <v>7</v>
      </c>
      <c r="AW9" s="9">
        <v>8</v>
      </c>
      <c r="AX9" s="8" t="s">
        <v>22</v>
      </c>
      <c r="AY9" s="9">
        <v>14</v>
      </c>
      <c r="AZ9" s="8">
        <v>7</v>
      </c>
      <c r="BA9" s="9">
        <v>7</v>
      </c>
      <c r="BB9" s="8" t="s">
        <v>22</v>
      </c>
      <c r="BC9" s="9">
        <v>1</v>
      </c>
      <c r="BD9" s="8" t="s">
        <v>22</v>
      </c>
      <c r="BE9" s="9">
        <v>1</v>
      </c>
      <c r="BF9" s="87" t="s">
        <v>22</v>
      </c>
    </row>
    <row r="10" spans="1:58" ht="12" customHeight="1">
      <c r="A10" s="499"/>
      <c r="B10" s="10">
        <v>100</v>
      </c>
      <c r="C10" s="11">
        <v>1.639344262295082</v>
      </c>
      <c r="D10" s="11">
        <v>1.639344262295082</v>
      </c>
      <c r="E10" s="11" t="s">
        <v>22</v>
      </c>
      <c r="F10" s="11">
        <v>3.278688524590164</v>
      </c>
      <c r="G10" s="11">
        <v>9.8360655737704921</v>
      </c>
      <c r="H10" s="11">
        <v>32.786885245901637</v>
      </c>
      <c r="I10" s="11">
        <v>42.622950819672127</v>
      </c>
      <c r="J10" s="11">
        <v>8.1967213114754092</v>
      </c>
      <c r="K10" s="11" t="s">
        <v>22</v>
      </c>
      <c r="L10" s="11" t="s">
        <v>22</v>
      </c>
      <c r="M10" s="11">
        <v>50.819672131147541</v>
      </c>
      <c r="N10" s="11" t="s">
        <v>22</v>
      </c>
      <c r="O10" s="11">
        <v>1.639344262295082</v>
      </c>
      <c r="P10" s="11" t="s">
        <v>22</v>
      </c>
      <c r="Q10" s="11">
        <v>1.639344262295082</v>
      </c>
      <c r="R10" s="11">
        <v>3.278688524590164</v>
      </c>
      <c r="S10" s="11">
        <v>21.311475409836063</v>
      </c>
      <c r="T10" s="11">
        <v>21.311475409836063</v>
      </c>
      <c r="U10" s="11">
        <v>1.639344262295082</v>
      </c>
      <c r="V10" s="11" t="s">
        <v>22</v>
      </c>
      <c r="W10" s="11" t="s">
        <v>22</v>
      </c>
      <c r="X10" s="11">
        <v>49.180327868852459</v>
      </c>
      <c r="Y10" s="11">
        <v>1.639344262295082</v>
      </c>
      <c r="Z10" s="11" t="s">
        <v>22</v>
      </c>
      <c r="AA10" s="11" t="s">
        <v>22</v>
      </c>
      <c r="AB10" s="11">
        <v>1.639344262295082</v>
      </c>
      <c r="AC10" s="11">
        <v>6.557377049180328</v>
      </c>
      <c r="AD10" s="11">
        <v>11.475409836065573</v>
      </c>
      <c r="AE10" s="11">
        <v>21.311475409836063</v>
      </c>
      <c r="AF10" s="11">
        <v>6.557377049180328</v>
      </c>
      <c r="AG10" s="11" t="s">
        <v>22</v>
      </c>
      <c r="AH10" s="11" t="s">
        <v>22</v>
      </c>
      <c r="AI10" s="11" t="s">
        <v>22</v>
      </c>
      <c r="AJ10" s="11" t="s">
        <v>22</v>
      </c>
      <c r="AK10" s="11" t="s">
        <v>22</v>
      </c>
      <c r="AL10" s="11" t="s">
        <v>22</v>
      </c>
      <c r="AM10" s="11" t="s">
        <v>22</v>
      </c>
      <c r="AN10" s="11" t="s">
        <v>22</v>
      </c>
      <c r="AO10" s="11" t="s">
        <v>22</v>
      </c>
      <c r="AP10" s="11" t="s">
        <v>22</v>
      </c>
      <c r="AQ10" s="11" t="s">
        <v>22</v>
      </c>
      <c r="AR10" s="11" t="s">
        <v>22</v>
      </c>
      <c r="AS10" s="11" t="s">
        <v>22</v>
      </c>
      <c r="AT10" s="11" t="s">
        <v>22</v>
      </c>
      <c r="AU10" s="11">
        <v>24.590163934426229</v>
      </c>
      <c r="AV10" s="11">
        <v>11.475409836065573</v>
      </c>
      <c r="AW10" s="11">
        <v>13.114754098360656</v>
      </c>
      <c r="AX10" s="11" t="s">
        <v>22</v>
      </c>
      <c r="AY10" s="11">
        <v>22.950819672131146</v>
      </c>
      <c r="AZ10" s="11">
        <v>11.475409836065573</v>
      </c>
      <c r="BA10" s="11">
        <v>11.475409836065573</v>
      </c>
      <c r="BB10" s="11" t="s">
        <v>22</v>
      </c>
      <c r="BC10" s="11">
        <v>1.639344262295082</v>
      </c>
      <c r="BD10" s="11" t="s">
        <v>22</v>
      </c>
      <c r="BE10" s="11">
        <v>1.639344262295082</v>
      </c>
      <c r="BF10" s="97" t="s">
        <v>22</v>
      </c>
    </row>
    <row r="11" spans="1:58" ht="12" customHeight="1">
      <c r="A11" s="498" t="s">
        <v>149</v>
      </c>
      <c r="B11" s="23">
        <v>12</v>
      </c>
      <c r="C11" s="9" t="s">
        <v>22</v>
      </c>
      <c r="D11" s="9" t="s">
        <v>22</v>
      </c>
      <c r="E11" s="9" t="s">
        <v>22</v>
      </c>
      <c r="F11" s="9">
        <v>3</v>
      </c>
      <c r="G11" s="9">
        <v>3</v>
      </c>
      <c r="H11" s="9" t="s">
        <v>22</v>
      </c>
      <c r="I11" s="9">
        <v>5</v>
      </c>
      <c r="J11" s="9" t="s">
        <v>22</v>
      </c>
      <c r="K11" s="9">
        <v>1</v>
      </c>
      <c r="L11" s="9" t="s">
        <v>22</v>
      </c>
      <c r="M11" s="9">
        <v>5</v>
      </c>
      <c r="N11" s="9" t="s">
        <v>22</v>
      </c>
      <c r="O11" s="9" t="s">
        <v>22</v>
      </c>
      <c r="P11" s="9" t="s">
        <v>22</v>
      </c>
      <c r="Q11" s="9">
        <v>1</v>
      </c>
      <c r="R11" s="9">
        <v>2</v>
      </c>
      <c r="S11" s="9" t="s">
        <v>22</v>
      </c>
      <c r="T11" s="9">
        <v>1</v>
      </c>
      <c r="U11" s="9" t="s">
        <v>22</v>
      </c>
      <c r="V11" s="9">
        <v>1</v>
      </c>
      <c r="W11" s="9" t="s">
        <v>22</v>
      </c>
      <c r="X11" s="9">
        <v>7</v>
      </c>
      <c r="Y11" s="9" t="s">
        <v>22</v>
      </c>
      <c r="Z11" s="9" t="s">
        <v>22</v>
      </c>
      <c r="AA11" s="9" t="s">
        <v>22</v>
      </c>
      <c r="AB11" s="9">
        <v>2</v>
      </c>
      <c r="AC11" s="9">
        <v>1</v>
      </c>
      <c r="AD11" s="9" t="s">
        <v>22</v>
      </c>
      <c r="AE11" s="9">
        <v>4</v>
      </c>
      <c r="AF11" s="9" t="s">
        <v>22</v>
      </c>
      <c r="AG11" s="9" t="s">
        <v>22</v>
      </c>
      <c r="AH11" s="9" t="s">
        <v>22</v>
      </c>
      <c r="AI11" s="9" t="s">
        <v>22</v>
      </c>
      <c r="AJ11" s="9" t="s">
        <v>22</v>
      </c>
      <c r="AK11" s="9" t="s">
        <v>22</v>
      </c>
      <c r="AL11" s="9" t="s">
        <v>22</v>
      </c>
      <c r="AM11" s="9" t="s">
        <v>22</v>
      </c>
      <c r="AN11" s="9" t="s">
        <v>22</v>
      </c>
      <c r="AO11" s="9" t="s">
        <v>22</v>
      </c>
      <c r="AP11" s="9" t="s">
        <v>22</v>
      </c>
      <c r="AQ11" s="9" t="s">
        <v>22</v>
      </c>
      <c r="AR11" s="68" t="s">
        <v>22</v>
      </c>
      <c r="AS11" s="9" t="s">
        <v>22</v>
      </c>
      <c r="AT11" s="8" t="s">
        <v>22</v>
      </c>
      <c r="AU11" s="9">
        <v>3</v>
      </c>
      <c r="AV11" s="8">
        <v>2</v>
      </c>
      <c r="AW11" s="9">
        <v>1</v>
      </c>
      <c r="AX11" s="8" t="s">
        <v>22</v>
      </c>
      <c r="AY11" s="9">
        <v>2</v>
      </c>
      <c r="AZ11" s="8">
        <v>1</v>
      </c>
      <c r="BA11" s="9">
        <v>1</v>
      </c>
      <c r="BB11" s="8" t="s">
        <v>22</v>
      </c>
      <c r="BC11" s="9">
        <v>1</v>
      </c>
      <c r="BD11" s="8">
        <v>1</v>
      </c>
      <c r="BE11" s="9" t="s">
        <v>22</v>
      </c>
      <c r="BF11" s="87" t="s">
        <v>22</v>
      </c>
    </row>
    <row r="12" spans="1:58" ht="12" customHeight="1">
      <c r="A12" s="499"/>
      <c r="B12" s="10">
        <v>100</v>
      </c>
      <c r="C12" s="11" t="s">
        <v>22</v>
      </c>
      <c r="D12" s="11" t="s">
        <v>22</v>
      </c>
      <c r="E12" s="11" t="s">
        <v>22</v>
      </c>
      <c r="F12" s="11">
        <v>25</v>
      </c>
      <c r="G12" s="11">
        <v>25</v>
      </c>
      <c r="H12" s="11" t="s">
        <v>22</v>
      </c>
      <c r="I12" s="11">
        <v>41.666666666666671</v>
      </c>
      <c r="J12" s="11" t="s">
        <v>22</v>
      </c>
      <c r="K12" s="11">
        <v>8.3333333333333321</v>
      </c>
      <c r="L12" s="11" t="s">
        <v>22</v>
      </c>
      <c r="M12" s="11">
        <v>41.666666666666671</v>
      </c>
      <c r="N12" s="11" t="s">
        <v>22</v>
      </c>
      <c r="O12" s="11" t="s">
        <v>22</v>
      </c>
      <c r="P12" s="11" t="s">
        <v>22</v>
      </c>
      <c r="Q12" s="11">
        <v>8.3333333333333321</v>
      </c>
      <c r="R12" s="11">
        <v>16.666666666666664</v>
      </c>
      <c r="S12" s="11" t="s">
        <v>22</v>
      </c>
      <c r="T12" s="11">
        <v>8.3333333333333321</v>
      </c>
      <c r="U12" s="11" t="s">
        <v>22</v>
      </c>
      <c r="V12" s="11">
        <v>8.3333333333333321</v>
      </c>
      <c r="W12" s="11" t="s">
        <v>22</v>
      </c>
      <c r="X12" s="11">
        <v>58.333333333333336</v>
      </c>
      <c r="Y12" s="11" t="s">
        <v>22</v>
      </c>
      <c r="Z12" s="11" t="s">
        <v>22</v>
      </c>
      <c r="AA12" s="11" t="s">
        <v>22</v>
      </c>
      <c r="AB12" s="11">
        <v>16.666666666666664</v>
      </c>
      <c r="AC12" s="11">
        <v>8.3333333333333321</v>
      </c>
      <c r="AD12" s="11" t="s">
        <v>22</v>
      </c>
      <c r="AE12" s="11">
        <v>33.333333333333329</v>
      </c>
      <c r="AF12" s="11" t="s">
        <v>22</v>
      </c>
      <c r="AG12" s="11" t="s">
        <v>22</v>
      </c>
      <c r="AH12" s="11" t="s">
        <v>22</v>
      </c>
      <c r="AI12" s="11" t="s">
        <v>22</v>
      </c>
      <c r="AJ12" s="11" t="s">
        <v>22</v>
      </c>
      <c r="AK12" s="11" t="s">
        <v>22</v>
      </c>
      <c r="AL12" s="11" t="s">
        <v>22</v>
      </c>
      <c r="AM12" s="11" t="s">
        <v>22</v>
      </c>
      <c r="AN12" s="11" t="s">
        <v>22</v>
      </c>
      <c r="AO12" s="11" t="s">
        <v>22</v>
      </c>
      <c r="AP12" s="11" t="s">
        <v>22</v>
      </c>
      <c r="AQ12" s="11" t="s">
        <v>22</v>
      </c>
      <c r="AR12" s="11" t="s">
        <v>22</v>
      </c>
      <c r="AS12" s="11" t="s">
        <v>22</v>
      </c>
      <c r="AT12" s="11" t="s">
        <v>22</v>
      </c>
      <c r="AU12" s="11">
        <v>25</v>
      </c>
      <c r="AV12" s="11">
        <v>16.666666666666664</v>
      </c>
      <c r="AW12" s="11">
        <v>8.3333333333333321</v>
      </c>
      <c r="AX12" s="11" t="s">
        <v>22</v>
      </c>
      <c r="AY12" s="11">
        <v>16.666666666666664</v>
      </c>
      <c r="AZ12" s="11">
        <v>8.3333333333333321</v>
      </c>
      <c r="BA12" s="11">
        <v>8.3333333333333321</v>
      </c>
      <c r="BB12" s="11" t="s">
        <v>22</v>
      </c>
      <c r="BC12" s="11">
        <v>8.3333333333333321</v>
      </c>
      <c r="BD12" s="11">
        <v>8.3333333333333321</v>
      </c>
      <c r="BE12" s="11" t="s">
        <v>22</v>
      </c>
      <c r="BF12" s="97" t="s">
        <v>22</v>
      </c>
    </row>
    <row r="13" spans="1:58" ht="12" customHeight="1">
      <c r="A13" s="498" t="s">
        <v>150</v>
      </c>
      <c r="B13" s="23">
        <v>3</v>
      </c>
      <c r="C13" s="9">
        <v>1</v>
      </c>
      <c r="D13" s="9" t="s">
        <v>22</v>
      </c>
      <c r="E13" s="9">
        <v>1</v>
      </c>
      <c r="F13" s="9">
        <v>1</v>
      </c>
      <c r="G13" s="9" t="s">
        <v>22</v>
      </c>
      <c r="H13" s="9" t="s">
        <v>22</v>
      </c>
      <c r="I13" s="9" t="s">
        <v>22</v>
      </c>
      <c r="J13" s="9" t="s">
        <v>22</v>
      </c>
      <c r="K13" s="9" t="s">
        <v>22</v>
      </c>
      <c r="L13" s="9" t="s">
        <v>22</v>
      </c>
      <c r="M13" s="9">
        <v>1</v>
      </c>
      <c r="N13" s="9" t="s">
        <v>22</v>
      </c>
      <c r="O13" s="9" t="s">
        <v>22</v>
      </c>
      <c r="P13" s="9">
        <v>1</v>
      </c>
      <c r="Q13" s="9" t="s">
        <v>22</v>
      </c>
      <c r="R13" s="9" t="s">
        <v>22</v>
      </c>
      <c r="S13" s="9" t="s">
        <v>22</v>
      </c>
      <c r="T13" s="9" t="s">
        <v>22</v>
      </c>
      <c r="U13" s="9" t="s">
        <v>22</v>
      </c>
      <c r="V13" s="9" t="s">
        <v>22</v>
      </c>
      <c r="W13" s="9" t="s">
        <v>22</v>
      </c>
      <c r="X13" s="9">
        <v>2</v>
      </c>
      <c r="Y13" s="9">
        <v>1</v>
      </c>
      <c r="Z13" s="9" t="s">
        <v>22</v>
      </c>
      <c r="AA13" s="9" t="s">
        <v>22</v>
      </c>
      <c r="AB13" s="9">
        <v>1</v>
      </c>
      <c r="AC13" s="9" t="s">
        <v>22</v>
      </c>
      <c r="AD13" s="9" t="s">
        <v>22</v>
      </c>
      <c r="AE13" s="9" t="s">
        <v>22</v>
      </c>
      <c r="AF13" s="9" t="s">
        <v>22</v>
      </c>
      <c r="AG13" s="9" t="s">
        <v>22</v>
      </c>
      <c r="AH13" s="9" t="s">
        <v>22</v>
      </c>
      <c r="AI13" s="9" t="s">
        <v>22</v>
      </c>
      <c r="AJ13" s="9" t="s">
        <v>22</v>
      </c>
      <c r="AK13" s="9" t="s">
        <v>22</v>
      </c>
      <c r="AL13" s="9" t="s">
        <v>22</v>
      </c>
      <c r="AM13" s="9" t="s">
        <v>22</v>
      </c>
      <c r="AN13" s="9" t="s">
        <v>22</v>
      </c>
      <c r="AO13" s="9" t="s">
        <v>22</v>
      </c>
      <c r="AP13" s="9" t="s">
        <v>22</v>
      </c>
      <c r="AQ13" s="9" t="s">
        <v>22</v>
      </c>
      <c r="AR13" s="68" t="s">
        <v>22</v>
      </c>
      <c r="AS13" s="9" t="s">
        <v>22</v>
      </c>
      <c r="AT13" s="8" t="s">
        <v>22</v>
      </c>
      <c r="AU13" s="9" t="s">
        <v>22</v>
      </c>
      <c r="AV13" s="8" t="s">
        <v>22</v>
      </c>
      <c r="AW13" s="9" t="s">
        <v>22</v>
      </c>
      <c r="AX13" s="8" t="s">
        <v>22</v>
      </c>
      <c r="AY13" s="9" t="s">
        <v>22</v>
      </c>
      <c r="AZ13" s="8" t="s">
        <v>22</v>
      </c>
      <c r="BA13" s="9" t="s">
        <v>22</v>
      </c>
      <c r="BB13" s="8" t="s">
        <v>22</v>
      </c>
      <c r="BC13" s="9" t="s">
        <v>22</v>
      </c>
      <c r="BD13" s="8" t="s">
        <v>22</v>
      </c>
      <c r="BE13" s="9" t="s">
        <v>22</v>
      </c>
      <c r="BF13" s="87" t="s">
        <v>22</v>
      </c>
    </row>
    <row r="14" spans="1:58" ht="12" customHeight="1">
      <c r="A14" s="499"/>
      <c r="B14" s="10">
        <v>100</v>
      </c>
      <c r="C14" s="11">
        <v>33.333333333333329</v>
      </c>
      <c r="D14" s="11" t="s">
        <v>22</v>
      </c>
      <c r="E14" s="11">
        <v>33.333333333333329</v>
      </c>
      <c r="F14" s="11">
        <v>33.333333333333329</v>
      </c>
      <c r="G14" s="11" t="s">
        <v>22</v>
      </c>
      <c r="H14" s="11" t="s">
        <v>22</v>
      </c>
      <c r="I14" s="11" t="s">
        <v>22</v>
      </c>
      <c r="J14" s="11" t="s">
        <v>22</v>
      </c>
      <c r="K14" s="11" t="s">
        <v>22</v>
      </c>
      <c r="L14" s="11" t="s">
        <v>22</v>
      </c>
      <c r="M14" s="11">
        <v>33.333333333333329</v>
      </c>
      <c r="N14" s="11" t="s">
        <v>22</v>
      </c>
      <c r="O14" s="11" t="s">
        <v>22</v>
      </c>
      <c r="P14" s="11">
        <v>33.333333333333329</v>
      </c>
      <c r="Q14" s="11" t="s">
        <v>22</v>
      </c>
      <c r="R14" s="11" t="s">
        <v>22</v>
      </c>
      <c r="S14" s="11" t="s">
        <v>22</v>
      </c>
      <c r="T14" s="11" t="s">
        <v>22</v>
      </c>
      <c r="U14" s="11" t="s">
        <v>22</v>
      </c>
      <c r="V14" s="11" t="s">
        <v>22</v>
      </c>
      <c r="W14" s="11" t="s">
        <v>22</v>
      </c>
      <c r="X14" s="11">
        <v>66.666666666666657</v>
      </c>
      <c r="Y14" s="11">
        <v>33.333333333333329</v>
      </c>
      <c r="Z14" s="11" t="s">
        <v>22</v>
      </c>
      <c r="AA14" s="11" t="s">
        <v>22</v>
      </c>
      <c r="AB14" s="11">
        <v>33.333333333333329</v>
      </c>
      <c r="AC14" s="11" t="s">
        <v>22</v>
      </c>
      <c r="AD14" s="11" t="s">
        <v>22</v>
      </c>
      <c r="AE14" s="11" t="s">
        <v>22</v>
      </c>
      <c r="AF14" s="11" t="s">
        <v>22</v>
      </c>
      <c r="AG14" s="11" t="s">
        <v>22</v>
      </c>
      <c r="AH14" s="11" t="s">
        <v>22</v>
      </c>
      <c r="AI14" s="11" t="s">
        <v>22</v>
      </c>
      <c r="AJ14" s="11" t="s">
        <v>22</v>
      </c>
      <c r="AK14" s="11" t="s">
        <v>22</v>
      </c>
      <c r="AL14" s="11" t="s">
        <v>22</v>
      </c>
      <c r="AM14" s="11" t="s">
        <v>22</v>
      </c>
      <c r="AN14" s="11" t="s">
        <v>22</v>
      </c>
      <c r="AO14" s="11" t="s">
        <v>22</v>
      </c>
      <c r="AP14" s="11" t="s">
        <v>22</v>
      </c>
      <c r="AQ14" s="11" t="s">
        <v>22</v>
      </c>
      <c r="AR14" s="11" t="s">
        <v>22</v>
      </c>
      <c r="AS14" s="11" t="s">
        <v>22</v>
      </c>
      <c r="AT14" s="11" t="s">
        <v>22</v>
      </c>
      <c r="AU14" s="11" t="s">
        <v>22</v>
      </c>
      <c r="AV14" s="11" t="s">
        <v>22</v>
      </c>
      <c r="AW14" s="11" t="s">
        <v>22</v>
      </c>
      <c r="AX14" s="11" t="s">
        <v>22</v>
      </c>
      <c r="AY14" s="11" t="s">
        <v>22</v>
      </c>
      <c r="AZ14" s="11" t="s">
        <v>22</v>
      </c>
      <c r="BA14" s="11" t="s">
        <v>22</v>
      </c>
      <c r="BB14" s="11" t="s">
        <v>22</v>
      </c>
      <c r="BC14" s="11" t="s">
        <v>22</v>
      </c>
      <c r="BD14" s="11" t="s">
        <v>22</v>
      </c>
      <c r="BE14" s="11" t="s">
        <v>22</v>
      </c>
      <c r="BF14" s="97" t="s">
        <v>22</v>
      </c>
    </row>
    <row r="15" spans="1:58" ht="12" customHeight="1">
      <c r="A15" s="498" t="s">
        <v>151</v>
      </c>
      <c r="B15" s="23">
        <v>45</v>
      </c>
      <c r="C15" s="9" t="s">
        <v>22</v>
      </c>
      <c r="D15" s="9" t="s">
        <v>22</v>
      </c>
      <c r="E15" s="9" t="s">
        <v>22</v>
      </c>
      <c r="F15" s="9">
        <v>2</v>
      </c>
      <c r="G15" s="9">
        <v>10</v>
      </c>
      <c r="H15" s="9">
        <v>15</v>
      </c>
      <c r="I15" s="9">
        <v>9</v>
      </c>
      <c r="J15" s="9">
        <v>9</v>
      </c>
      <c r="K15" s="9" t="s">
        <v>22</v>
      </c>
      <c r="L15" s="9" t="s">
        <v>22</v>
      </c>
      <c r="M15" s="9">
        <v>20</v>
      </c>
      <c r="N15" s="9" t="s">
        <v>22</v>
      </c>
      <c r="O15" s="9" t="s">
        <v>22</v>
      </c>
      <c r="P15" s="9" t="s">
        <v>22</v>
      </c>
      <c r="Q15" s="9" t="s">
        <v>22</v>
      </c>
      <c r="R15" s="9">
        <v>5</v>
      </c>
      <c r="S15" s="9">
        <v>6</v>
      </c>
      <c r="T15" s="9">
        <v>5</v>
      </c>
      <c r="U15" s="9">
        <v>4</v>
      </c>
      <c r="V15" s="9" t="s">
        <v>22</v>
      </c>
      <c r="W15" s="9" t="s">
        <v>22</v>
      </c>
      <c r="X15" s="9">
        <v>25</v>
      </c>
      <c r="Y15" s="9" t="s">
        <v>22</v>
      </c>
      <c r="Z15" s="9" t="s">
        <v>22</v>
      </c>
      <c r="AA15" s="9" t="s">
        <v>22</v>
      </c>
      <c r="AB15" s="9">
        <v>2</v>
      </c>
      <c r="AC15" s="9">
        <v>5</v>
      </c>
      <c r="AD15" s="9">
        <v>9</v>
      </c>
      <c r="AE15" s="9">
        <v>4</v>
      </c>
      <c r="AF15" s="9">
        <v>5</v>
      </c>
      <c r="AG15" s="9" t="s">
        <v>22</v>
      </c>
      <c r="AH15" s="9" t="s">
        <v>22</v>
      </c>
      <c r="AI15" s="9" t="s">
        <v>22</v>
      </c>
      <c r="AJ15" s="9" t="s">
        <v>22</v>
      </c>
      <c r="AK15" s="9" t="s">
        <v>22</v>
      </c>
      <c r="AL15" s="9" t="s">
        <v>22</v>
      </c>
      <c r="AM15" s="9" t="s">
        <v>22</v>
      </c>
      <c r="AN15" s="9" t="s">
        <v>22</v>
      </c>
      <c r="AO15" s="9" t="s">
        <v>22</v>
      </c>
      <c r="AP15" s="9" t="s">
        <v>22</v>
      </c>
      <c r="AQ15" s="9" t="s">
        <v>22</v>
      </c>
      <c r="AR15" s="68" t="s">
        <v>22</v>
      </c>
      <c r="AS15" s="9" t="s">
        <v>22</v>
      </c>
      <c r="AT15" s="8" t="s">
        <v>22</v>
      </c>
      <c r="AU15" s="9">
        <v>14</v>
      </c>
      <c r="AV15" s="8">
        <v>8</v>
      </c>
      <c r="AW15" s="9">
        <v>6</v>
      </c>
      <c r="AX15" s="8" t="s">
        <v>22</v>
      </c>
      <c r="AY15" s="9">
        <v>12</v>
      </c>
      <c r="AZ15" s="8">
        <v>8</v>
      </c>
      <c r="BA15" s="9">
        <v>4</v>
      </c>
      <c r="BB15" s="8" t="s">
        <v>22</v>
      </c>
      <c r="BC15" s="9">
        <v>2</v>
      </c>
      <c r="BD15" s="8" t="s">
        <v>22</v>
      </c>
      <c r="BE15" s="9">
        <v>2</v>
      </c>
      <c r="BF15" s="87" t="s">
        <v>22</v>
      </c>
    </row>
    <row r="16" spans="1:58" ht="12" customHeight="1">
      <c r="A16" s="499"/>
      <c r="B16" s="10">
        <v>100</v>
      </c>
      <c r="C16" s="11" t="s">
        <v>22</v>
      </c>
      <c r="D16" s="11" t="s">
        <v>22</v>
      </c>
      <c r="E16" s="11" t="s">
        <v>22</v>
      </c>
      <c r="F16" s="11">
        <v>4.4444444444444446</v>
      </c>
      <c r="G16" s="11">
        <v>22.222222222222221</v>
      </c>
      <c r="H16" s="11">
        <v>33.333333333333329</v>
      </c>
      <c r="I16" s="11">
        <v>20</v>
      </c>
      <c r="J16" s="11">
        <v>20</v>
      </c>
      <c r="K16" s="11" t="s">
        <v>22</v>
      </c>
      <c r="L16" s="11" t="s">
        <v>22</v>
      </c>
      <c r="M16" s="11">
        <v>44.444444444444443</v>
      </c>
      <c r="N16" s="11" t="s">
        <v>22</v>
      </c>
      <c r="O16" s="11" t="s">
        <v>22</v>
      </c>
      <c r="P16" s="11" t="s">
        <v>22</v>
      </c>
      <c r="Q16" s="11" t="s">
        <v>22</v>
      </c>
      <c r="R16" s="11">
        <v>11.111111111111111</v>
      </c>
      <c r="S16" s="11">
        <v>13.333333333333334</v>
      </c>
      <c r="T16" s="11">
        <v>11.111111111111111</v>
      </c>
      <c r="U16" s="11">
        <v>8.8888888888888893</v>
      </c>
      <c r="V16" s="11" t="s">
        <v>22</v>
      </c>
      <c r="W16" s="11" t="s">
        <v>22</v>
      </c>
      <c r="X16" s="11">
        <v>55.555555555555557</v>
      </c>
      <c r="Y16" s="11" t="s">
        <v>22</v>
      </c>
      <c r="Z16" s="11" t="s">
        <v>22</v>
      </c>
      <c r="AA16" s="11" t="s">
        <v>22</v>
      </c>
      <c r="AB16" s="11">
        <v>4.4444444444444446</v>
      </c>
      <c r="AC16" s="11">
        <v>11.111111111111111</v>
      </c>
      <c r="AD16" s="11">
        <v>20</v>
      </c>
      <c r="AE16" s="11">
        <v>8.8888888888888893</v>
      </c>
      <c r="AF16" s="11">
        <v>11.111111111111111</v>
      </c>
      <c r="AG16" s="11" t="s">
        <v>22</v>
      </c>
      <c r="AH16" s="11" t="s">
        <v>22</v>
      </c>
      <c r="AI16" s="11" t="s">
        <v>22</v>
      </c>
      <c r="AJ16" s="11" t="s">
        <v>22</v>
      </c>
      <c r="AK16" s="11" t="s">
        <v>22</v>
      </c>
      <c r="AL16" s="11" t="s">
        <v>22</v>
      </c>
      <c r="AM16" s="11" t="s">
        <v>22</v>
      </c>
      <c r="AN16" s="11" t="s">
        <v>22</v>
      </c>
      <c r="AO16" s="11" t="s">
        <v>22</v>
      </c>
      <c r="AP16" s="11" t="s">
        <v>22</v>
      </c>
      <c r="AQ16" s="11" t="s">
        <v>22</v>
      </c>
      <c r="AR16" s="11" t="s">
        <v>22</v>
      </c>
      <c r="AS16" s="11" t="s">
        <v>22</v>
      </c>
      <c r="AT16" s="11" t="s">
        <v>22</v>
      </c>
      <c r="AU16" s="11">
        <v>31.111111111111111</v>
      </c>
      <c r="AV16" s="11">
        <v>17.777777777777779</v>
      </c>
      <c r="AW16" s="11">
        <v>13.333333333333334</v>
      </c>
      <c r="AX16" s="11" t="s">
        <v>22</v>
      </c>
      <c r="AY16" s="11">
        <v>26.666666666666668</v>
      </c>
      <c r="AZ16" s="11">
        <v>17.777777777777779</v>
      </c>
      <c r="BA16" s="11">
        <v>8.8888888888888893</v>
      </c>
      <c r="BB16" s="11" t="s">
        <v>22</v>
      </c>
      <c r="BC16" s="11">
        <v>4.4444444444444446</v>
      </c>
      <c r="BD16" s="11" t="s">
        <v>22</v>
      </c>
      <c r="BE16" s="11">
        <v>4.4444444444444446</v>
      </c>
      <c r="BF16" s="97" t="s">
        <v>22</v>
      </c>
    </row>
    <row r="17" spans="1:58" ht="12" customHeight="1">
      <c r="A17" s="498" t="s">
        <v>152</v>
      </c>
      <c r="B17" s="23">
        <v>8</v>
      </c>
      <c r="C17" s="9" t="s">
        <v>22</v>
      </c>
      <c r="D17" s="9">
        <v>2</v>
      </c>
      <c r="E17" s="9">
        <v>1</v>
      </c>
      <c r="F17" s="9">
        <v>1</v>
      </c>
      <c r="G17" s="9" t="s">
        <v>22</v>
      </c>
      <c r="H17" s="9">
        <v>1</v>
      </c>
      <c r="I17" s="9" t="s">
        <v>22</v>
      </c>
      <c r="J17" s="9">
        <v>1</v>
      </c>
      <c r="K17" s="9">
        <v>2</v>
      </c>
      <c r="L17" s="9" t="s">
        <v>22</v>
      </c>
      <c r="M17" s="9">
        <v>5</v>
      </c>
      <c r="N17" s="9" t="s">
        <v>22</v>
      </c>
      <c r="O17" s="9">
        <v>1</v>
      </c>
      <c r="P17" s="9">
        <v>1</v>
      </c>
      <c r="Q17" s="9">
        <v>1</v>
      </c>
      <c r="R17" s="9" t="s">
        <v>22</v>
      </c>
      <c r="S17" s="9" t="s">
        <v>22</v>
      </c>
      <c r="T17" s="9" t="s">
        <v>22</v>
      </c>
      <c r="U17" s="9" t="s">
        <v>22</v>
      </c>
      <c r="V17" s="9">
        <v>2</v>
      </c>
      <c r="W17" s="9" t="s">
        <v>22</v>
      </c>
      <c r="X17" s="9">
        <v>3</v>
      </c>
      <c r="Y17" s="9" t="s">
        <v>22</v>
      </c>
      <c r="Z17" s="9">
        <v>1</v>
      </c>
      <c r="AA17" s="9" t="s">
        <v>22</v>
      </c>
      <c r="AB17" s="9" t="s">
        <v>22</v>
      </c>
      <c r="AC17" s="9" t="s">
        <v>22</v>
      </c>
      <c r="AD17" s="9">
        <v>1</v>
      </c>
      <c r="AE17" s="9" t="s">
        <v>22</v>
      </c>
      <c r="AF17" s="9">
        <v>1</v>
      </c>
      <c r="AG17" s="9" t="s">
        <v>22</v>
      </c>
      <c r="AH17" s="9" t="s">
        <v>22</v>
      </c>
      <c r="AI17" s="9" t="s">
        <v>22</v>
      </c>
      <c r="AJ17" s="9" t="s">
        <v>22</v>
      </c>
      <c r="AK17" s="9" t="s">
        <v>22</v>
      </c>
      <c r="AL17" s="9" t="s">
        <v>22</v>
      </c>
      <c r="AM17" s="9" t="s">
        <v>22</v>
      </c>
      <c r="AN17" s="9" t="s">
        <v>22</v>
      </c>
      <c r="AO17" s="9" t="s">
        <v>22</v>
      </c>
      <c r="AP17" s="9" t="s">
        <v>22</v>
      </c>
      <c r="AQ17" s="9" t="s">
        <v>22</v>
      </c>
      <c r="AR17" s="68" t="s">
        <v>22</v>
      </c>
      <c r="AS17" s="9" t="s">
        <v>22</v>
      </c>
      <c r="AT17" s="8" t="s">
        <v>22</v>
      </c>
      <c r="AU17" s="9">
        <v>3</v>
      </c>
      <c r="AV17" s="8">
        <v>2</v>
      </c>
      <c r="AW17" s="9">
        <v>1</v>
      </c>
      <c r="AX17" s="8" t="s">
        <v>22</v>
      </c>
      <c r="AY17" s="9">
        <v>1</v>
      </c>
      <c r="AZ17" s="8" t="s">
        <v>22</v>
      </c>
      <c r="BA17" s="9">
        <v>1</v>
      </c>
      <c r="BB17" s="8" t="s">
        <v>22</v>
      </c>
      <c r="BC17" s="9">
        <v>2</v>
      </c>
      <c r="BD17" s="8">
        <v>2</v>
      </c>
      <c r="BE17" s="9" t="s">
        <v>22</v>
      </c>
      <c r="BF17" s="87" t="s">
        <v>22</v>
      </c>
    </row>
    <row r="18" spans="1:58" ht="12" customHeight="1">
      <c r="A18" s="499"/>
      <c r="B18" s="10">
        <v>100</v>
      </c>
      <c r="C18" s="11" t="s">
        <v>22</v>
      </c>
      <c r="D18" s="11">
        <v>25</v>
      </c>
      <c r="E18" s="11">
        <v>12.5</v>
      </c>
      <c r="F18" s="11">
        <v>12.5</v>
      </c>
      <c r="G18" s="11" t="s">
        <v>22</v>
      </c>
      <c r="H18" s="11">
        <v>12.5</v>
      </c>
      <c r="I18" s="11" t="s">
        <v>22</v>
      </c>
      <c r="J18" s="11">
        <v>12.5</v>
      </c>
      <c r="K18" s="11">
        <v>25</v>
      </c>
      <c r="L18" s="11" t="s">
        <v>22</v>
      </c>
      <c r="M18" s="11">
        <v>62.5</v>
      </c>
      <c r="N18" s="11" t="s">
        <v>22</v>
      </c>
      <c r="O18" s="11">
        <v>12.5</v>
      </c>
      <c r="P18" s="11">
        <v>12.5</v>
      </c>
      <c r="Q18" s="11">
        <v>12.5</v>
      </c>
      <c r="R18" s="11" t="s">
        <v>22</v>
      </c>
      <c r="S18" s="11" t="s">
        <v>22</v>
      </c>
      <c r="T18" s="11" t="s">
        <v>22</v>
      </c>
      <c r="U18" s="11" t="s">
        <v>22</v>
      </c>
      <c r="V18" s="11">
        <v>25</v>
      </c>
      <c r="W18" s="11" t="s">
        <v>22</v>
      </c>
      <c r="X18" s="11">
        <v>37.5</v>
      </c>
      <c r="Y18" s="11" t="s">
        <v>22</v>
      </c>
      <c r="Z18" s="11">
        <v>12.5</v>
      </c>
      <c r="AA18" s="11" t="s">
        <v>22</v>
      </c>
      <c r="AB18" s="11" t="s">
        <v>22</v>
      </c>
      <c r="AC18" s="11" t="s">
        <v>22</v>
      </c>
      <c r="AD18" s="11">
        <v>12.5</v>
      </c>
      <c r="AE18" s="11" t="s">
        <v>22</v>
      </c>
      <c r="AF18" s="11">
        <v>12.5</v>
      </c>
      <c r="AG18" s="11" t="s">
        <v>22</v>
      </c>
      <c r="AH18" s="11" t="s">
        <v>22</v>
      </c>
      <c r="AI18" s="11" t="s">
        <v>22</v>
      </c>
      <c r="AJ18" s="11" t="s">
        <v>22</v>
      </c>
      <c r="AK18" s="11" t="s">
        <v>22</v>
      </c>
      <c r="AL18" s="11" t="s">
        <v>22</v>
      </c>
      <c r="AM18" s="11" t="s">
        <v>22</v>
      </c>
      <c r="AN18" s="11" t="s">
        <v>22</v>
      </c>
      <c r="AO18" s="11" t="s">
        <v>22</v>
      </c>
      <c r="AP18" s="11" t="s">
        <v>22</v>
      </c>
      <c r="AQ18" s="11" t="s">
        <v>22</v>
      </c>
      <c r="AR18" s="11" t="s">
        <v>22</v>
      </c>
      <c r="AS18" s="11" t="s">
        <v>22</v>
      </c>
      <c r="AT18" s="11" t="s">
        <v>22</v>
      </c>
      <c r="AU18" s="11">
        <v>37.5</v>
      </c>
      <c r="AV18" s="11">
        <v>25</v>
      </c>
      <c r="AW18" s="11">
        <v>12.5</v>
      </c>
      <c r="AX18" s="11" t="s">
        <v>22</v>
      </c>
      <c r="AY18" s="11">
        <v>12.5</v>
      </c>
      <c r="AZ18" s="11" t="s">
        <v>22</v>
      </c>
      <c r="BA18" s="11">
        <v>12.5</v>
      </c>
      <c r="BB18" s="11" t="s">
        <v>22</v>
      </c>
      <c r="BC18" s="11">
        <v>25</v>
      </c>
      <c r="BD18" s="11">
        <v>25</v>
      </c>
      <c r="BE18" s="11" t="s">
        <v>22</v>
      </c>
      <c r="BF18" s="97" t="s">
        <v>22</v>
      </c>
    </row>
    <row r="19" spans="1:58" ht="12" customHeight="1">
      <c r="A19" s="498" t="s">
        <v>153</v>
      </c>
      <c r="B19" s="23">
        <v>2</v>
      </c>
      <c r="C19" s="9" t="s">
        <v>22</v>
      </c>
      <c r="D19" s="9" t="s">
        <v>22</v>
      </c>
      <c r="E19" s="9" t="s">
        <v>22</v>
      </c>
      <c r="F19" s="9" t="s">
        <v>22</v>
      </c>
      <c r="G19" s="9" t="s">
        <v>22</v>
      </c>
      <c r="H19" s="9" t="s">
        <v>22</v>
      </c>
      <c r="I19" s="9" t="s">
        <v>22</v>
      </c>
      <c r="J19" s="9">
        <v>2</v>
      </c>
      <c r="K19" s="9" t="s">
        <v>22</v>
      </c>
      <c r="L19" s="9" t="s">
        <v>22</v>
      </c>
      <c r="M19" s="9">
        <v>2</v>
      </c>
      <c r="N19" s="9" t="s">
        <v>22</v>
      </c>
      <c r="O19" s="9" t="s">
        <v>22</v>
      </c>
      <c r="P19" s="9" t="s">
        <v>22</v>
      </c>
      <c r="Q19" s="9" t="s">
        <v>22</v>
      </c>
      <c r="R19" s="9" t="s">
        <v>22</v>
      </c>
      <c r="S19" s="9" t="s">
        <v>22</v>
      </c>
      <c r="T19" s="9" t="s">
        <v>22</v>
      </c>
      <c r="U19" s="9">
        <v>2</v>
      </c>
      <c r="V19" s="9" t="s">
        <v>22</v>
      </c>
      <c r="W19" s="9" t="s">
        <v>22</v>
      </c>
      <c r="X19" s="9" t="s">
        <v>22</v>
      </c>
      <c r="Y19" s="9" t="s">
        <v>22</v>
      </c>
      <c r="Z19" s="9" t="s">
        <v>22</v>
      </c>
      <c r="AA19" s="9" t="s">
        <v>22</v>
      </c>
      <c r="AB19" s="9" t="s">
        <v>22</v>
      </c>
      <c r="AC19" s="9" t="s">
        <v>22</v>
      </c>
      <c r="AD19" s="9" t="s">
        <v>22</v>
      </c>
      <c r="AE19" s="9" t="s">
        <v>22</v>
      </c>
      <c r="AF19" s="9" t="s">
        <v>22</v>
      </c>
      <c r="AG19" s="9" t="s">
        <v>22</v>
      </c>
      <c r="AH19" s="9" t="s">
        <v>22</v>
      </c>
      <c r="AI19" s="9" t="s">
        <v>22</v>
      </c>
      <c r="AJ19" s="9" t="s">
        <v>22</v>
      </c>
      <c r="AK19" s="9" t="s">
        <v>22</v>
      </c>
      <c r="AL19" s="9" t="s">
        <v>22</v>
      </c>
      <c r="AM19" s="9" t="s">
        <v>22</v>
      </c>
      <c r="AN19" s="9" t="s">
        <v>22</v>
      </c>
      <c r="AO19" s="9" t="s">
        <v>22</v>
      </c>
      <c r="AP19" s="9" t="s">
        <v>22</v>
      </c>
      <c r="AQ19" s="9" t="s">
        <v>22</v>
      </c>
      <c r="AR19" s="68" t="s">
        <v>22</v>
      </c>
      <c r="AS19" s="9" t="s">
        <v>22</v>
      </c>
      <c r="AT19" s="8" t="s">
        <v>22</v>
      </c>
      <c r="AU19" s="9">
        <v>2</v>
      </c>
      <c r="AV19" s="8">
        <v>2</v>
      </c>
      <c r="AW19" s="9" t="s">
        <v>22</v>
      </c>
      <c r="AX19" s="8" t="s">
        <v>22</v>
      </c>
      <c r="AY19" s="9" t="s">
        <v>22</v>
      </c>
      <c r="AZ19" s="8" t="s">
        <v>22</v>
      </c>
      <c r="BA19" s="9" t="s">
        <v>22</v>
      </c>
      <c r="BB19" s="8" t="s">
        <v>22</v>
      </c>
      <c r="BC19" s="9">
        <v>2</v>
      </c>
      <c r="BD19" s="8">
        <v>2</v>
      </c>
      <c r="BE19" s="9" t="s">
        <v>22</v>
      </c>
      <c r="BF19" s="87" t="s">
        <v>22</v>
      </c>
    </row>
    <row r="20" spans="1:58" ht="12" customHeight="1">
      <c r="A20" s="499"/>
      <c r="B20" s="10">
        <v>100</v>
      </c>
      <c r="C20" s="11" t="s">
        <v>22</v>
      </c>
      <c r="D20" s="11" t="s">
        <v>22</v>
      </c>
      <c r="E20" s="11" t="s">
        <v>22</v>
      </c>
      <c r="F20" s="11" t="s">
        <v>22</v>
      </c>
      <c r="G20" s="11" t="s">
        <v>22</v>
      </c>
      <c r="H20" s="11" t="s">
        <v>22</v>
      </c>
      <c r="I20" s="11" t="s">
        <v>22</v>
      </c>
      <c r="J20" s="11">
        <v>100</v>
      </c>
      <c r="K20" s="11" t="s">
        <v>22</v>
      </c>
      <c r="L20" s="11" t="s">
        <v>22</v>
      </c>
      <c r="M20" s="11">
        <v>100</v>
      </c>
      <c r="N20" s="11" t="s">
        <v>22</v>
      </c>
      <c r="O20" s="11" t="s">
        <v>22</v>
      </c>
      <c r="P20" s="11" t="s">
        <v>22</v>
      </c>
      <c r="Q20" s="11" t="s">
        <v>22</v>
      </c>
      <c r="R20" s="11" t="s">
        <v>22</v>
      </c>
      <c r="S20" s="11" t="s">
        <v>22</v>
      </c>
      <c r="T20" s="11" t="s">
        <v>22</v>
      </c>
      <c r="U20" s="11">
        <v>100</v>
      </c>
      <c r="V20" s="11" t="s">
        <v>22</v>
      </c>
      <c r="W20" s="11" t="s">
        <v>22</v>
      </c>
      <c r="X20" s="11" t="s">
        <v>22</v>
      </c>
      <c r="Y20" s="11" t="s">
        <v>22</v>
      </c>
      <c r="Z20" s="11" t="s">
        <v>22</v>
      </c>
      <c r="AA20" s="11" t="s">
        <v>22</v>
      </c>
      <c r="AB20" s="11" t="s">
        <v>22</v>
      </c>
      <c r="AC20" s="11" t="s">
        <v>22</v>
      </c>
      <c r="AD20" s="11" t="s">
        <v>22</v>
      </c>
      <c r="AE20" s="11" t="s">
        <v>22</v>
      </c>
      <c r="AF20" s="11" t="s">
        <v>22</v>
      </c>
      <c r="AG20" s="11" t="s">
        <v>22</v>
      </c>
      <c r="AH20" s="11" t="s">
        <v>22</v>
      </c>
      <c r="AI20" s="11" t="s">
        <v>22</v>
      </c>
      <c r="AJ20" s="11" t="s">
        <v>22</v>
      </c>
      <c r="AK20" s="11" t="s">
        <v>22</v>
      </c>
      <c r="AL20" s="11" t="s">
        <v>22</v>
      </c>
      <c r="AM20" s="11" t="s">
        <v>22</v>
      </c>
      <c r="AN20" s="11" t="s">
        <v>22</v>
      </c>
      <c r="AO20" s="11" t="s">
        <v>22</v>
      </c>
      <c r="AP20" s="11" t="s">
        <v>22</v>
      </c>
      <c r="AQ20" s="11" t="s">
        <v>22</v>
      </c>
      <c r="AR20" s="11" t="s">
        <v>22</v>
      </c>
      <c r="AS20" s="11" t="s">
        <v>22</v>
      </c>
      <c r="AT20" s="11" t="s">
        <v>22</v>
      </c>
      <c r="AU20" s="11">
        <v>100</v>
      </c>
      <c r="AV20" s="11">
        <v>100</v>
      </c>
      <c r="AW20" s="11" t="s">
        <v>22</v>
      </c>
      <c r="AX20" s="11" t="s">
        <v>22</v>
      </c>
      <c r="AY20" s="11" t="s">
        <v>22</v>
      </c>
      <c r="AZ20" s="11" t="s">
        <v>22</v>
      </c>
      <c r="BA20" s="11" t="s">
        <v>22</v>
      </c>
      <c r="BB20" s="11" t="s">
        <v>22</v>
      </c>
      <c r="BC20" s="11">
        <v>100</v>
      </c>
      <c r="BD20" s="11">
        <v>100</v>
      </c>
      <c r="BE20" s="11" t="s">
        <v>22</v>
      </c>
      <c r="BF20" s="97" t="s">
        <v>22</v>
      </c>
    </row>
    <row r="21" spans="1:58" ht="12" customHeight="1">
      <c r="A21" s="498" t="s">
        <v>78</v>
      </c>
      <c r="B21" s="23" t="s">
        <v>22</v>
      </c>
      <c r="C21" s="9" t="s">
        <v>22</v>
      </c>
      <c r="D21" s="9" t="s">
        <v>22</v>
      </c>
      <c r="E21" s="9" t="s">
        <v>22</v>
      </c>
      <c r="F21" s="9" t="s">
        <v>22</v>
      </c>
      <c r="G21" s="9" t="s">
        <v>22</v>
      </c>
      <c r="H21" s="9" t="s">
        <v>22</v>
      </c>
      <c r="I21" s="9" t="s">
        <v>22</v>
      </c>
      <c r="J21" s="9" t="s">
        <v>22</v>
      </c>
      <c r="K21" s="9" t="s">
        <v>22</v>
      </c>
      <c r="L21" s="9" t="s">
        <v>22</v>
      </c>
      <c r="M21" s="9" t="s">
        <v>22</v>
      </c>
      <c r="N21" s="9" t="s">
        <v>22</v>
      </c>
      <c r="O21" s="9" t="s">
        <v>22</v>
      </c>
      <c r="P21" s="9" t="s">
        <v>22</v>
      </c>
      <c r="Q21" s="9" t="s">
        <v>22</v>
      </c>
      <c r="R21" s="9" t="s">
        <v>22</v>
      </c>
      <c r="S21" s="9" t="s">
        <v>22</v>
      </c>
      <c r="T21" s="9" t="s">
        <v>22</v>
      </c>
      <c r="U21" s="9" t="s">
        <v>22</v>
      </c>
      <c r="V21" s="9" t="s">
        <v>22</v>
      </c>
      <c r="W21" s="9" t="s">
        <v>22</v>
      </c>
      <c r="X21" s="9" t="s">
        <v>22</v>
      </c>
      <c r="Y21" s="9" t="s">
        <v>22</v>
      </c>
      <c r="Z21" s="9" t="s">
        <v>22</v>
      </c>
      <c r="AA21" s="9" t="s">
        <v>22</v>
      </c>
      <c r="AB21" s="9" t="s">
        <v>22</v>
      </c>
      <c r="AC21" s="9" t="s">
        <v>22</v>
      </c>
      <c r="AD21" s="9" t="s">
        <v>22</v>
      </c>
      <c r="AE21" s="9" t="s">
        <v>22</v>
      </c>
      <c r="AF21" s="9" t="s">
        <v>22</v>
      </c>
      <c r="AG21" s="9" t="s">
        <v>22</v>
      </c>
      <c r="AH21" s="9" t="s">
        <v>22</v>
      </c>
      <c r="AI21" s="9" t="s">
        <v>22</v>
      </c>
      <c r="AJ21" s="9" t="s">
        <v>22</v>
      </c>
      <c r="AK21" s="9" t="s">
        <v>22</v>
      </c>
      <c r="AL21" s="9" t="s">
        <v>22</v>
      </c>
      <c r="AM21" s="9" t="s">
        <v>22</v>
      </c>
      <c r="AN21" s="9" t="s">
        <v>22</v>
      </c>
      <c r="AO21" s="9" t="s">
        <v>22</v>
      </c>
      <c r="AP21" s="9" t="s">
        <v>22</v>
      </c>
      <c r="AQ21" s="9" t="s">
        <v>22</v>
      </c>
      <c r="AR21" s="9" t="s">
        <v>22</v>
      </c>
      <c r="AS21" s="9" t="s">
        <v>22</v>
      </c>
      <c r="AT21" s="9" t="s">
        <v>22</v>
      </c>
      <c r="AU21" s="9" t="s">
        <v>22</v>
      </c>
      <c r="AV21" s="9" t="s">
        <v>22</v>
      </c>
      <c r="AW21" s="9" t="s">
        <v>22</v>
      </c>
      <c r="AX21" s="9" t="s">
        <v>22</v>
      </c>
      <c r="AY21" s="9" t="s">
        <v>22</v>
      </c>
      <c r="AZ21" s="9" t="s">
        <v>22</v>
      </c>
      <c r="BA21" s="9" t="s">
        <v>22</v>
      </c>
      <c r="BB21" s="9" t="s">
        <v>22</v>
      </c>
      <c r="BC21" s="9" t="s">
        <v>22</v>
      </c>
      <c r="BD21" s="9" t="s">
        <v>22</v>
      </c>
      <c r="BE21" s="9" t="s">
        <v>22</v>
      </c>
      <c r="BF21" s="68" t="s">
        <v>22</v>
      </c>
    </row>
    <row r="22" spans="1:58" ht="12" customHeight="1">
      <c r="A22" s="499"/>
      <c r="B22" s="10" t="s">
        <v>23</v>
      </c>
      <c r="C22" s="11" t="s">
        <v>22</v>
      </c>
      <c r="D22" s="11" t="s">
        <v>22</v>
      </c>
      <c r="E22" s="11" t="s">
        <v>22</v>
      </c>
      <c r="F22" s="11" t="s">
        <v>22</v>
      </c>
      <c r="G22" s="11" t="s">
        <v>22</v>
      </c>
      <c r="H22" s="11" t="s">
        <v>22</v>
      </c>
      <c r="I22" s="11" t="s">
        <v>22</v>
      </c>
      <c r="J22" s="11" t="s">
        <v>22</v>
      </c>
      <c r="K22" s="11" t="s">
        <v>22</v>
      </c>
      <c r="L22" s="11" t="s">
        <v>22</v>
      </c>
      <c r="M22" s="11" t="s">
        <v>22</v>
      </c>
      <c r="N22" s="11" t="s">
        <v>22</v>
      </c>
      <c r="O22" s="11" t="s">
        <v>22</v>
      </c>
      <c r="P22" s="11" t="s">
        <v>22</v>
      </c>
      <c r="Q22" s="11" t="s">
        <v>22</v>
      </c>
      <c r="R22" s="11" t="s">
        <v>22</v>
      </c>
      <c r="S22" s="11" t="s">
        <v>22</v>
      </c>
      <c r="T22" s="11" t="s">
        <v>22</v>
      </c>
      <c r="U22" s="11" t="s">
        <v>22</v>
      </c>
      <c r="V22" s="11" t="s">
        <v>22</v>
      </c>
      <c r="W22" s="11" t="s">
        <v>22</v>
      </c>
      <c r="X22" s="11" t="s">
        <v>22</v>
      </c>
      <c r="Y22" s="11" t="s">
        <v>22</v>
      </c>
      <c r="Z22" s="11" t="s">
        <v>22</v>
      </c>
      <c r="AA22" s="11" t="s">
        <v>22</v>
      </c>
      <c r="AB22" s="11" t="s">
        <v>22</v>
      </c>
      <c r="AC22" s="11" t="s">
        <v>22</v>
      </c>
      <c r="AD22" s="11" t="s">
        <v>22</v>
      </c>
      <c r="AE22" s="11" t="s">
        <v>22</v>
      </c>
      <c r="AF22" s="11" t="s">
        <v>22</v>
      </c>
      <c r="AG22" s="11" t="s">
        <v>22</v>
      </c>
      <c r="AH22" s="11" t="s">
        <v>22</v>
      </c>
      <c r="AI22" s="11" t="s">
        <v>22</v>
      </c>
      <c r="AJ22" s="11" t="s">
        <v>22</v>
      </c>
      <c r="AK22" s="11" t="s">
        <v>22</v>
      </c>
      <c r="AL22" s="11" t="s">
        <v>22</v>
      </c>
      <c r="AM22" s="11" t="s">
        <v>22</v>
      </c>
      <c r="AN22" s="11" t="s">
        <v>22</v>
      </c>
      <c r="AO22" s="11" t="s">
        <v>22</v>
      </c>
      <c r="AP22" s="11" t="s">
        <v>22</v>
      </c>
      <c r="AQ22" s="11" t="s">
        <v>22</v>
      </c>
      <c r="AR22" s="11" t="s">
        <v>22</v>
      </c>
      <c r="AS22" s="11" t="s">
        <v>22</v>
      </c>
      <c r="AT22" s="11" t="s">
        <v>22</v>
      </c>
      <c r="AU22" s="11" t="s">
        <v>22</v>
      </c>
      <c r="AV22" s="11" t="s">
        <v>22</v>
      </c>
      <c r="AW22" s="11" t="s">
        <v>22</v>
      </c>
      <c r="AX22" s="11" t="s">
        <v>22</v>
      </c>
      <c r="AY22" s="11" t="s">
        <v>22</v>
      </c>
      <c r="AZ22" s="11" t="s">
        <v>22</v>
      </c>
      <c r="BA22" s="11" t="s">
        <v>22</v>
      </c>
      <c r="BB22" s="11" t="s">
        <v>22</v>
      </c>
      <c r="BC22" s="11" t="s">
        <v>22</v>
      </c>
      <c r="BD22" s="11" t="s">
        <v>22</v>
      </c>
      <c r="BE22" s="11" t="s">
        <v>22</v>
      </c>
      <c r="BF22" s="97" t="s">
        <v>22</v>
      </c>
    </row>
    <row r="23" spans="1:58" ht="12" customHeight="1">
      <c r="A23" s="498" t="s">
        <v>44</v>
      </c>
      <c r="B23" s="23" t="s">
        <v>22</v>
      </c>
      <c r="C23" s="9" t="s">
        <v>22</v>
      </c>
      <c r="D23" s="9" t="s">
        <v>22</v>
      </c>
      <c r="E23" s="9" t="s">
        <v>22</v>
      </c>
      <c r="F23" s="9" t="s">
        <v>22</v>
      </c>
      <c r="G23" s="9" t="s">
        <v>22</v>
      </c>
      <c r="H23" s="9" t="s">
        <v>22</v>
      </c>
      <c r="I23" s="9" t="s">
        <v>22</v>
      </c>
      <c r="J23" s="9" t="s">
        <v>22</v>
      </c>
      <c r="K23" s="9" t="s">
        <v>22</v>
      </c>
      <c r="L23" s="9" t="s">
        <v>22</v>
      </c>
      <c r="M23" s="9" t="s">
        <v>22</v>
      </c>
      <c r="N23" s="9" t="s">
        <v>22</v>
      </c>
      <c r="O23" s="9" t="s">
        <v>22</v>
      </c>
      <c r="P23" s="9" t="s">
        <v>22</v>
      </c>
      <c r="Q23" s="9" t="s">
        <v>22</v>
      </c>
      <c r="R23" s="9" t="s">
        <v>22</v>
      </c>
      <c r="S23" s="9" t="s">
        <v>22</v>
      </c>
      <c r="T23" s="9" t="s">
        <v>22</v>
      </c>
      <c r="U23" s="9" t="s">
        <v>22</v>
      </c>
      <c r="V23" s="9" t="s">
        <v>22</v>
      </c>
      <c r="W23" s="9" t="s">
        <v>22</v>
      </c>
      <c r="X23" s="9" t="s">
        <v>22</v>
      </c>
      <c r="Y23" s="9" t="s">
        <v>22</v>
      </c>
      <c r="Z23" s="9" t="s">
        <v>22</v>
      </c>
      <c r="AA23" s="9" t="s">
        <v>22</v>
      </c>
      <c r="AB23" s="9" t="s">
        <v>22</v>
      </c>
      <c r="AC23" s="9" t="s">
        <v>22</v>
      </c>
      <c r="AD23" s="9" t="s">
        <v>22</v>
      </c>
      <c r="AE23" s="9" t="s">
        <v>22</v>
      </c>
      <c r="AF23" s="9" t="s">
        <v>22</v>
      </c>
      <c r="AG23" s="9" t="s">
        <v>22</v>
      </c>
      <c r="AH23" s="9" t="s">
        <v>22</v>
      </c>
      <c r="AI23" s="9" t="s">
        <v>22</v>
      </c>
      <c r="AJ23" s="9" t="s">
        <v>22</v>
      </c>
      <c r="AK23" s="9" t="s">
        <v>22</v>
      </c>
      <c r="AL23" s="9" t="s">
        <v>22</v>
      </c>
      <c r="AM23" s="9" t="s">
        <v>22</v>
      </c>
      <c r="AN23" s="9" t="s">
        <v>22</v>
      </c>
      <c r="AO23" s="9" t="s">
        <v>22</v>
      </c>
      <c r="AP23" s="9" t="s">
        <v>22</v>
      </c>
      <c r="AQ23" s="9" t="s">
        <v>22</v>
      </c>
      <c r="AR23" s="9" t="s">
        <v>22</v>
      </c>
      <c r="AS23" s="9" t="s">
        <v>22</v>
      </c>
      <c r="AT23" s="9" t="s">
        <v>22</v>
      </c>
      <c r="AU23" s="9" t="s">
        <v>22</v>
      </c>
      <c r="AV23" s="9" t="s">
        <v>22</v>
      </c>
      <c r="AW23" s="9" t="s">
        <v>22</v>
      </c>
      <c r="AX23" s="9" t="s">
        <v>22</v>
      </c>
      <c r="AY23" s="9" t="s">
        <v>22</v>
      </c>
      <c r="AZ23" s="9" t="s">
        <v>22</v>
      </c>
      <c r="BA23" s="9" t="s">
        <v>22</v>
      </c>
      <c r="BB23" s="9" t="s">
        <v>22</v>
      </c>
      <c r="BC23" s="9" t="s">
        <v>22</v>
      </c>
      <c r="BD23" s="9" t="s">
        <v>22</v>
      </c>
      <c r="BE23" s="9" t="s">
        <v>22</v>
      </c>
      <c r="BF23" s="68" t="s">
        <v>22</v>
      </c>
    </row>
    <row r="24" spans="1:58" ht="12" customHeight="1">
      <c r="A24" s="500"/>
      <c r="B24" s="12" t="s">
        <v>23</v>
      </c>
      <c r="C24" s="66" t="s">
        <v>22</v>
      </c>
      <c r="D24" s="66" t="s">
        <v>22</v>
      </c>
      <c r="E24" s="66" t="s">
        <v>22</v>
      </c>
      <c r="F24" s="66" t="s">
        <v>22</v>
      </c>
      <c r="G24" s="66" t="s">
        <v>22</v>
      </c>
      <c r="H24" s="66" t="s">
        <v>22</v>
      </c>
      <c r="I24" s="66" t="s">
        <v>22</v>
      </c>
      <c r="J24" s="66" t="s">
        <v>22</v>
      </c>
      <c r="K24" s="66" t="s">
        <v>22</v>
      </c>
      <c r="L24" s="66" t="s">
        <v>22</v>
      </c>
      <c r="M24" s="66" t="s">
        <v>22</v>
      </c>
      <c r="N24" s="66" t="s">
        <v>22</v>
      </c>
      <c r="O24" s="66" t="s">
        <v>22</v>
      </c>
      <c r="P24" s="66" t="s">
        <v>22</v>
      </c>
      <c r="Q24" s="66" t="s">
        <v>22</v>
      </c>
      <c r="R24" s="66" t="s">
        <v>22</v>
      </c>
      <c r="S24" s="66" t="s">
        <v>22</v>
      </c>
      <c r="T24" s="66" t="s">
        <v>22</v>
      </c>
      <c r="U24" s="66" t="s">
        <v>22</v>
      </c>
      <c r="V24" s="66" t="s">
        <v>22</v>
      </c>
      <c r="W24" s="66" t="s">
        <v>22</v>
      </c>
      <c r="X24" s="66" t="s">
        <v>22</v>
      </c>
      <c r="Y24" s="66" t="s">
        <v>22</v>
      </c>
      <c r="Z24" s="66" t="s">
        <v>22</v>
      </c>
      <c r="AA24" s="66" t="s">
        <v>22</v>
      </c>
      <c r="AB24" s="66" t="s">
        <v>22</v>
      </c>
      <c r="AC24" s="66" t="s">
        <v>22</v>
      </c>
      <c r="AD24" s="66" t="s">
        <v>22</v>
      </c>
      <c r="AE24" s="66" t="s">
        <v>22</v>
      </c>
      <c r="AF24" s="66" t="s">
        <v>22</v>
      </c>
      <c r="AG24" s="66" t="s">
        <v>22</v>
      </c>
      <c r="AH24" s="66" t="s">
        <v>22</v>
      </c>
      <c r="AI24" s="66" t="s">
        <v>22</v>
      </c>
      <c r="AJ24" s="66" t="s">
        <v>22</v>
      </c>
      <c r="AK24" s="66" t="s">
        <v>22</v>
      </c>
      <c r="AL24" s="66" t="s">
        <v>22</v>
      </c>
      <c r="AM24" s="66" t="s">
        <v>22</v>
      </c>
      <c r="AN24" s="66" t="s">
        <v>22</v>
      </c>
      <c r="AO24" s="66" t="s">
        <v>22</v>
      </c>
      <c r="AP24" s="66" t="s">
        <v>22</v>
      </c>
      <c r="AQ24" s="66" t="s">
        <v>22</v>
      </c>
      <c r="AR24" s="43" t="s">
        <v>22</v>
      </c>
      <c r="AS24" s="66" t="s">
        <v>22</v>
      </c>
      <c r="AT24" s="181" t="s">
        <v>22</v>
      </c>
      <c r="AU24" s="66" t="s">
        <v>22</v>
      </c>
      <c r="AV24" s="181" t="s">
        <v>22</v>
      </c>
      <c r="AW24" s="66" t="s">
        <v>22</v>
      </c>
      <c r="AX24" s="181" t="s">
        <v>22</v>
      </c>
      <c r="AY24" s="66" t="s">
        <v>22</v>
      </c>
      <c r="AZ24" s="181" t="s">
        <v>22</v>
      </c>
      <c r="BA24" s="66" t="s">
        <v>22</v>
      </c>
      <c r="BB24" s="181" t="s">
        <v>22</v>
      </c>
      <c r="BC24" s="66" t="s">
        <v>22</v>
      </c>
      <c r="BD24" s="181" t="s">
        <v>22</v>
      </c>
      <c r="BE24" s="66" t="s">
        <v>22</v>
      </c>
      <c r="BF24" s="181" t="s">
        <v>22</v>
      </c>
    </row>
  </sheetData>
  <mergeCells count="32">
    <mergeCell ref="Z1:AA1"/>
    <mergeCell ref="A23:A24"/>
    <mergeCell ref="AN1:AO1"/>
    <mergeCell ref="A13:A14"/>
    <mergeCell ref="A15:A16"/>
    <mergeCell ref="A17:A18"/>
    <mergeCell ref="A19:A20"/>
    <mergeCell ref="A21:A22"/>
    <mergeCell ref="AP1:AQ1"/>
    <mergeCell ref="A5:A6"/>
    <mergeCell ref="A7:A8"/>
    <mergeCell ref="A9:A10"/>
    <mergeCell ref="A11:A12"/>
    <mergeCell ref="AB1:AC1"/>
    <mergeCell ref="AD1:AE1"/>
    <mergeCell ref="AF1:AG1"/>
    <mergeCell ref="AH1:AI1"/>
    <mergeCell ref="AJ1:AK1"/>
    <mergeCell ref="AL1:AM1"/>
    <mergeCell ref="P1:Q1"/>
    <mergeCell ref="R1:S1"/>
    <mergeCell ref="T1:U1"/>
    <mergeCell ref="V1:W1"/>
    <mergeCell ref="X1:Y1"/>
    <mergeCell ref="AT3:AT4"/>
    <mergeCell ref="AU3:AU4"/>
    <mergeCell ref="AY3:AY4"/>
    <mergeCell ref="BC3:BC4"/>
    <mergeCell ref="B3:B4"/>
    <mergeCell ref="M3:M4"/>
    <mergeCell ref="X3:X4"/>
    <mergeCell ref="AI3:AI4"/>
  </mergeCells>
  <phoneticPr fontId="1"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L117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9.875" style="297" customWidth="1"/>
    <col min="3" max="12" width="6.75" style="297" customWidth="1"/>
    <col min="13" max="16384" width="9" style="297"/>
  </cols>
  <sheetData>
    <row r="1" spans="1:12" s="304" customFormat="1" ht="12" customHeight="1" thickBot="1">
      <c r="A1" s="587" t="s">
        <v>335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</row>
    <row r="2" spans="1:12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85.5" customHeight="1">
      <c r="B3" s="1"/>
      <c r="C3" s="284" t="s">
        <v>0</v>
      </c>
      <c r="D3" s="285" t="s">
        <v>304</v>
      </c>
      <c r="E3" s="285" t="s">
        <v>305</v>
      </c>
      <c r="F3" s="285" t="s">
        <v>306</v>
      </c>
      <c r="G3" s="285" t="s">
        <v>307</v>
      </c>
      <c r="H3" s="285" t="s">
        <v>308</v>
      </c>
      <c r="I3" s="285" t="s">
        <v>309</v>
      </c>
      <c r="J3" s="285" t="s">
        <v>310</v>
      </c>
      <c r="K3" s="285" t="s">
        <v>238</v>
      </c>
      <c r="L3" s="286" t="s">
        <v>3</v>
      </c>
    </row>
    <row r="4" spans="1:12" ht="12" customHeight="1">
      <c r="A4" s="490" t="s">
        <v>0</v>
      </c>
      <c r="B4" s="485"/>
      <c r="C4" s="15">
        <v>188</v>
      </c>
      <c r="D4" s="4">
        <v>57</v>
      </c>
      <c r="E4" s="574">
        <v>61</v>
      </c>
      <c r="F4" s="4">
        <v>12</v>
      </c>
      <c r="G4" s="4">
        <v>3</v>
      </c>
      <c r="H4" s="4">
        <v>45</v>
      </c>
      <c r="I4" s="4">
        <v>8</v>
      </c>
      <c r="J4" s="4">
        <v>2</v>
      </c>
      <c r="K4" s="4" t="s">
        <v>22</v>
      </c>
      <c r="L4" s="67" t="s">
        <v>22</v>
      </c>
    </row>
    <row r="5" spans="1:12" ht="12" customHeight="1">
      <c r="A5" s="487"/>
      <c r="B5" s="486"/>
      <c r="C5" s="16">
        <v>100</v>
      </c>
      <c r="D5" s="11">
        <v>30.319148936170215</v>
      </c>
      <c r="E5" s="19">
        <v>32.446808510638299</v>
      </c>
      <c r="F5" s="11">
        <v>6.3829787234042552</v>
      </c>
      <c r="G5" s="11">
        <v>1.5957446808510638</v>
      </c>
      <c r="H5" s="11">
        <v>23.936170212765958</v>
      </c>
      <c r="I5" s="11">
        <v>4.2553191489361701</v>
      </c>
      <c r="J5" s="11">
        <v>1.0638297872340425</v>
      </c>
      <c r="K5" s="11" t="s">
        <v>22</v>
      </c>
      <c r="L5" s="97" t="s">
        <v>22</v>
      </c>
    </row>
    <row r="6" spans="1:12" ht="12" customHeight="1">
      <c r="A6" s="488"/>
      <c r="B6" s="486" t="s">
        <v>121</v>
      </c>
      <c r="C6" s="113">
        <v>2</v>
      </c>
      <c r="D6" s="9" t="s">
        <v>22</v>
      </c>
      <c r="E6" s="141">
        <v>1</v>
      </c>
      <c r="F6" s="9" t="s">
        <v>22</v>
      </c>
      <c r="G6" s="9">
        <v>1</v>
      </c>
      <c r="H6" s="9" t="s">
        <v>22</v>
      </c>
      <c r="I6" s="9" t="s">
        <v>22</v>
      </c>
      <c r="J6" s="9" t="s">
        <v>22</v>
      </c>
      <c r="K6" s="9" t="s">
        <v>22</v>
      </c>
      <c r="L6" s="68" t="s">
        <v>22</v>
      </c>
    </row>
    <row r="7" spans="1:12" ht="12" customHeight="1">
      <c r="A7" s="489"/>
      <c r="B7" s="486"/>
      <c r="C7" s="16">
        <v>100</v>
      </c>
      <c r="D7" s="11" t="s">
        <v>22</v>
      </c>
      <c r="E7" s="19">
        <v>50</v>
      </c>
      <c r="F7" s="11" t="s">
        <v>22</v>
      </c>
      <c r="G7" s="11">
        <v>50</v>
      </c>
      <c r="H7" s="11" t="s">
        <v>22</v>
      </c>
      <c r="I7" s="11" t="s">
        <v>22</v>
      </c>
      <c r="J7" s="11" t="s">
        <v>22</v>
      </c>
      <c r="K7" s="11" t="s">
        <v>22</v>
      </c>
      <c r="L7" s="97" t="s">
        <v>22</v>
      </c>
    </row>
    <row r="8" spans="1:12" ht="12" customHeight="1">
      <c r="A8" s="488"/>
      <c r="B8" s="486" t="s">
        <v>122</v>
      </c>
      <c r="C8" s="113">
        <v>3</v>
      </c>
      <c r="D8" s="9" t="s">
        <v>22</v>
      </c>
      <c r="E8" s="141">
        <v>1</v>
      </c>
      <c r="F8" s="9" t="s">
        <v>22</v>
      </c>
      <c r="G8" s="9" t="s">
        <v>22</v>
      </c>
      <c r="H8" s="9" t="s">
        <v>22</v>
      </c>
      <c r="I8" s="9">
        <v>2</v>
      </c>
      <c r="J8" s="9" t="s">
        <v>22</v>
      </c>
      <c r="K8" s="9" t="s">
        <v>22</v>
      </c>
      <c r="L8" s="68" t="s">
        <v>22</v>
      </c>
    </row>
    <row r="9" spans="1:12" ht="12" customHeight="1">
      <c r="A9" s="489"/>
      <c r="B9" s="486"/>
      <c r="C9" s="16">
        <v>100</v>
      </c>
      <c r="D9" s="11" t="s">
        <v>22</v>
      </c>
      <c r="E9" s="19">
        <v>33.333333333333329</v>
      </c>
      <c r="F9" s="11" t="s">
        <v>22</v>
      </c>
      <c r="G9" s="11" t="s">
        <v>22</v>
      </c>
      <c r="H9" s="11" t="s">
        <v>22</v>
      </c>
      <c r="I9" s="11">
        <v>66.666666666666657</v>
      </c>
      <c r="J9" s="11" t="s">
        <v>22</v>
      </c>
      <c r="K9" s="11" t="s">
        <v>22</v>
      </c>
      <c r="L9" s="97" t="s">
        <v>22</v>
      </c>
    </row>
    <row r="10" spans="1:12" ht="12" customHeight="1">
      <c r="A10" s="488"/>
      <c r="B10" s="446" t="s">
        <v>123</v>
      </c>
      <c r="C10" s="113">
        <v>2</v>
      </c>
      <c r="D10" s="9" t="s">
        <v>22</v>
      </c>
      <c r="E10" s="141" t="s">
        <v>22</v>
      </c>
      <c r="F10" s="9" t="s">
        <v>22</v>
      </c>
      <c r="G10" s="9">
        <v>1</v>
      </c>
      <c r="H10" s="9" t="s">
        <v>22</v>
      </c>
      <c r="I10" s="9">
        <v>1</v>
      </c>
      <c r="J10" s="9" t="s">
        <v>22</v>
      </c>
      <c r="K10" s="9" t="s">
        <v>22</v>
      </c>
      <c r="L10" s="68" t="s">
        <v>22</v>
      </c>
    </row>
    <row r="11" spans="1:12" ht="12" customHeight="1">
      <c r="A11" s="489"/>
      <c r="B11" s="446"/>
      <c r="C11" s="16">
        <v>100</v>
      </c>
      <c r="D11" s="11" t="s">
        <v>22</v>
      </c>
      <c r="E11" s="19" t="s">
        <v>22</v>
      </c>
      <c r="F11" s="11" t="s">
        <v>22</v>
      </c>
      <c r="G11" s="11">
        <v>50</v>
      </c>
      <c r="H11" s="11" t="s">
        <v>22</v>
      </c>
      <c r="I11" s="11">
        <v>50</v>
      </c>
      <c r="J11" s="11" t="s">
        <v>22</v>
      </c>
      <c r="K11" s="11" t="s">
        <v>22</v>
      </c>
      <c r="L11" s="97" t="s">
        <v>22</v>
      </c>
    </row>
    <row r="12" spans="1:12" ht="12" customHeight="1">
      <c r="A12" s="488"/>
      <c r="B12" s="446" t="s">
        <v>124</v>
      </c>
      <c r="C12" s="113">
        <v>9</v>
      </c>
      <c r="D12" s="9" t="s">
        <v>22</v>
      </c>
      <c r="E12" s="141">
        <v>2</v>
      </c>
      <c r="F12" s="9">
        <v>3</v>
      </c>
      <c r="G12" s="9">
        <v>1</v>
      </c>
      <c r="H12" s="9">
        <v>2</v>
      </c>
      <c r="I12" s="9">
        <v>1</v>
      </c>
      <c r="J12" s="9" t="s">
        <v>22</v>
      </c>
      <c r="K12" s="9" t="s">
        <v>22</v>
      </c>
      <c r="L12" s="68" t="s">
        <v>22</v>
      </c>
    </row>
    <row r="13" spans="1:12" ht="12" customHeight="1">
      <c r="A13" s="489"/>
      <c r="B13" s="446"/>
      <c r="C13" s="16">
        <v>100</v>
      </c>
      <c r="D13" s="11" t="s">
        <v>22</v>
      </c>
      <c r="E13" s="19">
        <v>22.222222222222221</v>
      </c>
      <c r="F13" s="11">
        <v>33.333333333333329</v>
      </c>
      <c r="G13" s="11">
        <v>11.111111111111111</v>
      </c>
      <c r="H13" s="11">
        <v>22.222222222222221</v>
      </c>
      <c r="I13" s="11">
        <v>11.111111111111111</v>
      </c>
      <c r="J13" s="11" t="s">
        <v>22</v>
      </c>
      <c r="K13" s="11" t="s">
        <v>22</v>
      </c>
      <c r="L13" s="97" t="s">
        <v>22</v>
      </c>
    </row>
    <row r="14" spans="1:12" ht="12" customHeight="1">
      <c r="A14" s="488"/>
      <c r="B14" s="446" t="s">
        <v>125</v>
      </c>
      <c r="C14" s="113">
        <v>22</v>
      </c>
      <c r="D14" s="9">
        <v>3</v>
      </c>
      <c r="E14" s="141">
        <v>6</v>
      </c>
      <c r="F14" s="9">
        <v>3</v>
      </c>
      <c r="G14" s="9" t="s">
        <v>22</v>
      </c>
      <c r="H14" s="9">
        <v>10</v>
      </c>
      <c r="I14" s="9" t="s">
        <v>22</v>
      </c>
      <c r="J14" s="9" t="s">
        <v>22</v>
      </c>
      <c r="K14" s="9" t="s">
        <v>22</v>
      </c>
      <c r="L14" s="68" t="s">
        <v>22</v>
      </c>
    </row>
    <row r="15" spans="1:12" ht="12" customHeight="1">
      <c r="A15" s="489"/>
      <c r="B15" s="446"/>
      <c r="C15" s="16">
        <v>100</v>
      </c>
      <c r="D15" s="11">
        <v>13.636363636363635</v>
      </c>
      <c r="E15" s="19">
        <v>27.27272727272727</v>
      </c>
      <c r="F15" s="11">
        <v>13.636363636363635</v>
      </c>
      <c r="G15" s="11" t="s">
        <v>22</v>
      </c>
      <c r="H15" s="11">
        <v>45.454545454545453</v>
      </c>
      <c r="I15" s="11" t="s">
        <v>22</v>
      </c>
      <c r="J15" s="11" t="s">
        <v>22</v>
      </c>
      <c r="K15" s="11" t="s">
        <v>22</v>
      </c>
      <c r="L15" s="97" t="s">
        <v>22</v>
      </c>
    </row>
    <row r="16" spans="1:12" ht="12" customHeight="1">
      <c r="A16" s="488"/>
      <c r="B16" s="446" t="s">
        <v>126</v>
      </c>
      <c r="C16" s="113">
        <v>38</v>
      </c>
      <c r="D16" s="9">
        <v>2</v>
      </c>
      <c r="E16" s="141">
        <v>20</v>
      </c>
      <c r="F16" s="9" t="s">
        <v>22</v>
      </c>
      <c r="G16" s="9" t="s">
        <v>22</v>
      </c>
      <c r="H16" s="9">
        <v>15</v>
      </c>
      <c r="I16" s="9">
        <v>1</v>
      </c>
      <c r="J16" s="9" t="s">
        <v>22</v>
      </c>
      <c r="K16" s="9" t="s">
        <v>22</v>
      </c>
      <c r="L16" s="68" t="s">
        <v>22</v>
      </c>
    </row>
    <row r="17" spans="1:12" ht="12" customHeight="1">
      <c r="A17" s="489"/>
      <c r="B17" s="446"/>
      <c r="C17" s="16">
        <v>100</v>
      </c>
      <c r="D17" s="11">
        <v>5.2631578947368416</v>
      </c>
      <c r="E17" s="19">
        <v>52.631578947368418</v>
      </c>
      <c r="F17" s="11" t="s">
        <v>22</v>
      </c>
      <c r="G17" s="11" t="s">
        <v>22</v>
      </c>
      <c r="H17" s="11">
        <v>39.473684210526315</v>
      </c>
      <c r="I17" s="11">
        <v>2.6315789473684208</v>
      </c>
      <c r="J17" s="11" t="s">
        <v>22</v>
      </c>
      <c r="K17" s="11" t="s">
        <v>22</v>
      </c>
      <c r="L17" s="97" t="s">
        <v>22</v>
      </c>
    </row>
    <row r="18" spans="1:12" ht="12" customHeight="1">
      <c r="A18" s="488"/>
      <c r="B18" s="446" t="s">
        <v>127</v>
      </c>
      <c r="C18" s="113">
        <v>46</v>
      </c>
      <c r="D18" s="9">
        <v>6</v>
      </c>
      <c r="E18" s="141">
        <v>26</v>
      </c>
      <c r="F18" s="9">
        <v>5</v>
      </c>
      <c r="G18" s="9" t="s">
        <v>22</v>
      </c>
      <c r="H18" s="9">
        <v>9</v>
      </c>
      <c r="I18" s="9" t="s">
        <v>22</v>
      </c>
      <c r="J18" s="9" t="s">
        <v>22</v>
      </c>
      <c r="K18" s="9" t="s">
        <v>22</v>
      </c>
      <c r="L18" s="68" t="s">
        <v>22</v>
      </c>
    </row>
    <row r="19" spans="1:12" ht="12" customHeight="1">
      <c r="A19" s="489"/>
      <c r="B19" s="446"/>
      <c r="C19" s="16">
        <v>100</v>
      </c>
      <c r="D19" s="11">
        <v>13.043478260869565</v>
      </c>
      <c r="E19" s="19">
        <v>56.521739130434781</v>
      </c>
      <c r="F19" s="11">
        <v>10.869565217391305</v>
      </c>
      <c r="G19" s="11" t="s">
        <v>22</v>
      </c>
      <c r="H19" s="11">
        <v>19.565217391304348</v>
      </c>
      <c r="I19" s="11" t="s">
        <v>22</v>
      </c>
      <c r="J19" s="11" t="s">
        <v>22</v>
      </c>
      <c r="K19" s="11" t="s">
        <v>22</v>
      </c>
      <c r="L19" s="97" t="s">
        <v>22</v>
      </c>
    </row>
    <row r="20" spans="1:12" ht="12" customHeight="1">
      <c r="A20" s="488"/>
      <c r="B20" s="446" t="s">
        <v>128</v>
      </c>
      <c r="C20" s="113">
        <v>40</v>
      </c>
      <c r="D20" s="9">
        <v>23</v>
      </c>
      <c r="E20" s="141">
        <v>5</v>
      </c>
      <c r="F20" s="9" t="s">
        <v>22</v>
      </c>
      <c r="G20" s="9" t="s">
        <v>22</v>
      </c>
      <c r="H20" s="9">
        <v>9</v>
      </c>
      <c r="I20" s="9">
        <v>1</v>
      </c>
      <c r="J20" s="9">
        <v>2</v>
      </c>
      <c r="K20" s="9" t="s">
        <v>22</v>
      </c>
      <c r="L20" s="68" t="s">
        <v>22</v>
      </c>
    </row>
    <row r="21" spans="1:12" ht="12" customHeight="1">
      <c r="A21" s="489"/>
      <c r="B21" s="446"/>
      <c r="C21" s="16">
        <v>100</v>
      </c>
      <c r="D21" s="11">
        <v>57.499999999999993</v>
      </c>
      <c r="E21" s="19">
        <v>12.5</v>
      </c>
      <c r="F21" s="11" t="s">
        <v>22</v>
      </c>
      <c r="G21" s="11" t="s">
        <v>22</v>
      </c>
      <c r="H21" s="11">
        <v>22.5</v>
      </c>
      <c r="I21" s="11">
        <v>2.5</v>
      </c>
      <c r="J21" s="11">
        <v>5</v>
      </c>
      <c r="K21" s="11" t="s">
        <v>22</v>
      </c>
      <c r="L21" s="97" t="s">
        <v>22</v>
      </c>
    </row>
    <row r="22" spans="1:12" ht="12" customHeight="1">
      <c r="A22" s="488"/>
      <c r="B22" s="446" t="s">
        <v>129</v>
      </c>
      <c r="C22" s="113">
        <v>26</v>
      </c>
      <c r="D22" s="9">
        <v>23</v>
      </c>
      <c r="E22" s="141" t="s">
        <v>22</v>
      </c>
      <c r="F22" s="9">
        <v>1</v>
      </c>
      <c r="G22" s="9" t="s">
        <v>22</v>
      </c>
      <c r="H22" s="9" t="s">
        <v>22</v>
      </c>
      <c r="I22" s="9">
        <v>2</v>
      </c>
      <c r="J22" s="9" t="s">
        <v>22</v>
      </c>
      <c r="K22" s="9" t="s">
        <v>22</v>
      </c>
      <c r="L22" s="68" t="s">
        <v>22</v>
      </c>
    </row>
    <row r="23" spans="1:12" ht="12" customHeight="1">
      <c r="A23" s="489"/>
      <c r="B23" s="446"/>
      <c r="C23" s="16">
        <v>100</v>
      </c>
      <c r="D23" s="11">
        <v>88.461538461538453</v>
      </c>
      <c r="E23" s="19" t="s">
        <v>22</v>
      </c>
      <c r="F23" s="11">
        <v>3.8461538461538463</v>
      </c>
      <c r="G23" s="11" t="s">
        <v>22</v>
      </c>
      <c r="H23" s="11" t="s">
        <v>22</v>
      </c>
      <c r="I23" s="11">
        <v>7.6923076923076925</v>
      </c>
      <c r="J23" s="11" t="s">
        <v>22</v>
      </c>
      <c r="K23" s="11" t="s">
        <v>22</v>
      </c>
      <c r="L23" s="97" t="s">
        <v>22</v>
      </c>
    </row>
    <row r="24" spans="1:12" ht="12" customHeight="1">
      <c r="A24" s="488"/>
      <c r="B24" s="486" t="s">
        <v>71</v>
      </c>
      <c r="C24" s="113" t="s">
        <v>23</v>
      </c>
      <c r="D24" s="9" t="s">
        <v>22</v>
      </c>
      <c r="E24" s="141" t="s">
        <v>22</v>
      </c>
      <c r="F24" s="9" t="s">
        <v>22</v>
      </c>
      <c r="G24" s="9" t="s">
        <v>22</v>
      </c>
      <c r="H24" s="9" t="s">
        <v>22</v>
      </c>
      <c r="I24" s="9" t="s">
        <v>22</v>
      </c>
      <c r="J24" s="9" t="s">
        <v>22</v>
      </c>
      <c r="K24" s="9" t="s">
        <v>22</v>
      </c>
      <c r="L24" s="68" t="s">
        <v>22</v>
      </c>
    </row>
    <row r="25" spans="1:12" ht="12" customHeight="1">
      <c r="A25" s="489"/>
      <c r="B25" s="486"/>
      <c r="C25" s="16" t="s">
        <v>23</v>
      </c>
      <c r="D25" s="11" t="s">
        <v>22</v>
      </c>
      <c r="E25" s="19" t="s">
        <v>22</v>
      </c>
      <c r="F25" s="11" t="s">
        <v>22</v>
      </c>
      <c r="G25" s="11" t="s">
        <v>22</v>
      </c>
      <c r="H25" s="11" t="s">
        <v>22</v>
      </c>
      <c r="I25" s="11" t="s">
        <v>22</v>
      </c>
      <c r="J25" s="11" t="s">
        <v>22</v>
      </c>
      <c r="K25" s="11" t="s">
        <v>22</v>
      </c>
      <c r="L25" s="97" t="s">
        <v>22</v>
      </c>
    </row>
    <row r="26" spans="1:12" ht="12" customHeight="1">
      <c r="A26" s="487" t="s">
        <v>130</v>
      </c>
      <c r="B26" s="486"/>
      <c r="C26" s="113">
        <v>90</v>
      </c>
      <c r="D26" s="9">
        <v>26</v>
      </c>
      <c r="E26" s="141">
        <v>31</v>
      </c>
      <c r="F26" s="9">
        <v>5</v>
      </c>
      <c r="G26" s="9">
        <v>1</v>
      </c>
      <c r="H26" s="9">
        <v>20</v>
      </c>
      <c r="I26" s="9">
        <v>5</v>
      </c>
      <c r="J26" s="9">
        <v>2</v>
      </c>
      <c r="K26" s="9" t="s">
        <v>22</v>
      </c>
      <c r="L26" s="68" t="s">
        <v>22</v>
      </c>
    </row>
    <row r="27" spans="1:12" ht="12" customHeight="1">
      <c r="A27" s="487"/>
      <c r="B27" s="486"/>
      <c r="C27" s="16">
        <v>100</v>
      </c>
      <c r="D27" s="11">
        <v>28.888888888888886</v>
      </c>
      <c r="E27" s="19">
        <v>34.444444444444443</v>
      </c>
      <c r="F27" s="11">
        <v>5.5555555555555554</v>
      </c>
      <c r="G27" s="11">
        <v>1.1111111111111112</v>
      </c>
      <c r="H27" s="11">
        <v>22.222222222222221</v>
      </c>
      <c r="I27" s="11">
        <v>5.5555555555555554</v>
      </c>
      <c r="J27" s="11">
        <v>2.2222222222222223</v>
      </c>
      <c r="K27" s="11" t="s">
        <v>22</v>
      </c>
      <c r="L27" s="97" t="s">
        <v>22</v>
      </c>
    </row>
    <row r="28" spans="1:12" ht="12" customHeight="1">
      <c r="A28" s="488"/>
      <c r="B28" s="486" t="s">
        <v>121</v>
      </c>
      <c r="C28" s="113" t="s">
        <v>23</v>
      </c>
      <c r="D28" s="9" t="s">
        <v>22</v>
      </c>
      <c r="E28" s="141" t="s">
        <v>22</v>
      </c>
      <c r="F28" s="9" t="s">
        <v>22</v>
      </c>
      <c r="G28" s="9" t="s">
        <v>22</v>
      </c>
      <c r="H28" s="9" t="s">
        <v>22</v>
      </c>
      <c r="I28" s="9" t="s">
        <v>22</v>
      </c>
      <c r="J28" s="9" t="s">
        <v>22</v>
      </c>
      <c r="K28" s="9" t="s">
        <v>22</v>
      </c>
      <c r="L28" s="68" t="s">
        <v>22</v>
      </c>
    </row>
    <row r="29" spans="1:12" ht="12" customHeight="1">
      <c r="A29" s="489"/>
      <c r="B29" s="486"/>
      <c r="C29" s="16" t="s">
        <v>23</v>
      </c>
      <c r="D29" s="11" t="s">
        <v>22</v>
      </c>
      <c r="E29" s="19" t="s">
        <v>22</v>
      </c>
      <c r="F29" s="11" t="s">
        <v>22</v>
      </c>
      <c r="G29" s="11" t="s">
        <v>22</v>
      </c>
      <c r="H29" s="11" t="s">
        <v>22</v>
      </c>
      <c r="I29" s="11" t="s">
        <v>22</v>
      </c>
      <c r="J29" s="11" t="s">
        <v>22</v>
      </c>
      <c r="K29" s="11" t="s">
        <v>22</v>
      </c>
      <c r="L29" s="97" t="s">
        <v>22</v>
      </c>
    </row>
    <row r="30" spans="1:12" ht="12" customHeight="1">
      <c r="A30" s="488"/>
      <c r="B30" s="486" t="s">
        <v>122</v>
      </c>
      <c r="C30" s="113">
        <v>2</v>
      </c>
      <c r="D30" s="9" t="s">
        <v>22</v>
      </c>
      <c r="E30" s="141">
        <v>1</v>
      </c>
      <c r="F30" s="9" t="s">
        <v>22</v>
      </c>
      <c r="G30" s="9" t="s">
        <v>22</v>
      </c>
      <c r="H30" s="9" t="s">
        <v>22</v>
      </c>
      <c r="I30" s="9">
        <v>1</v>
      </c>
      <c r="J30" s="9" t="s">
        <v>22</v>
      </c>
      <c r="K30" s="9" t="s">
        <v>22</v>
      </c>
      <c r="L30" s="68" t="s">
        <v>22</v>
      </c>
    </row>
    <row r="31" spans="1:12" ht="12" customHeight="1">
      <c r="A31" s="489"/>
      <c r="B31" s="486"/>
      <c r="C31" s="16">
        <v>100</v>
      </c>
      <c r="D31" s="11" t="s">
        <v>22</v>
      </c>
      <c r="E31" s="19">
        <v>50</v>
      </c>
      <c r="F31" s="11" t="s">
        <v>22</v>
      </c>
      <c r="G31" s="11" t="s">
        <v>22</v>
      </c>
      <c r="H31" s="11" t="s">
        <v>22</v>
      </c>
      <c r="I31" s="11">
        <v>50</v>
      </c>
      <c r="J31" s="11" t="s">
        <v>22</v>
      </c>
      <c r="K31" s="11" t="s">
        <v>22</v>
      </c>
      <c r="L31" s="97" t="s">
        <v>22</v>
      </c>
    </row>
    <row r="32" spans="1:12" ht="12" customHeight="1">
      <c r="A32" s="488"/>
      <c r="B32" s="446" t="s">
        <v>123</v>
      </c>
      <c r="C32" s="113">
        <v>2</v>
      </c>
      <c r="D32" s="9" t="s">
        <v>22</v>
      </c>
      <c r="E32" s="141" t="s">
        <v>22</v>
      </c>
      <c r="F32" s="9" t="s">
        <v>22</v>
      </c>
      <c r="G32" s="9">
        <v>1</v>
      </c>
      <c r="H32" s="9" t="s">
        <v>22</v>
      </c>
      <c r="I32" s="9">
        <v>1</v>
      </c>
      <c r="J32" s="9" t="s">
        <v>22</v>
      </c>
      <c r="K32" s="9" t="s">
        <v>22</v>
      </c>
      <c r="L32" s="68" t="s">
        <v>22</v>
      </c>
    </row>
    <row r="33" spans="1:12" ht="12" customHeight="1">
      <c r="A33" s="489"/>
      <c r="B33" s="446"/>
      <c r="C33" s="16">
        <v>100</v>
      </c>
      <c r="D33" s="11" t="s">
        <v>22</v>
      </c>
      <c r="E33" s="19" t="s">
        <v>22</v>
      </c>
      <c r="F33" s="11" t="s">
        <v>22</v>
      </c>
      <c r="G33" s="11">
        <v>50</v>
      </c>
      <c r="H33" s="11" t="s">
        <v>22</v>
      </c>
      <c r="I33" s="11">
        <v>50</v>
      </c>
      <c r="J33" s="11" t="s">
        <v>22</v>
      </c>
      <c r="K33" s="11" t="s">
        <v>22</v>
      </c>
      <c r="L33" s="97" t="s">
        <v>22</v>
      </c>
    </row>
    <row r="34" spans="1:12" ht="12" customHeight="1">
      <c r="A34" s="488"/>
      <c r="B34" s="446" t="s">
        <v>124</v>
      </c>
      <c r="C34" s="113">
        <v>3</v>
      </c>
      <c r="D34" s="9" t="s">
        <v>22</v>
      </c>
      <c r="E34" s="141">
        <v>1</v>
      </c>
      <c r="F34" s="9">
        <v>1</v>
      </c>
      <c r="G34" s="9" t="s">
        <v>22</v>
      </c>
      <c r="H34" s="9" t="s">
        <v>22</v>
      </c>
      <c r="I34" s="9">
        <v>1</v>
      </c>
      <c r="J34" s="9" t="s">
        <v>22</v>
      </c>
      <c r="K34" s="9" t="s">
        <v>22</v>
      </c>
      <c r="L34" s="68" t="s">
        <v>22</v>
      </c>
    </row>
    <row r="35" spans="1:12" ht="12" customHeight="1">
      <c r="A35" s="489"/>
      <c r="B35" s="446"/>
      <c r="C35" s="16">
        <v>100</v>
      </c>
      <c r="D35" s="11" t="s">
        <v>22</v>
      </c>
      <c r="E35" s="19">
        <v>33.333333333333329</v>
      </c>
      <c r="F35" s="11">
        <v>33.333333333333329</v>
      </c>
      <c r="G35" s="11" t="s">
        <v>22</v>
      </c>
      <c r="H35" s="11" t="s">
        <v>22</v>
      </c>
      <c r="I35" s="11">
        <v>33.333333333333329</v>
      </c>
      <c r="J35" s="11" t="s">
        <v>22</v>
      </c>
      <c r="K35" s="11" t="s">
        <v>22</v>
      </c>
      <c r="L35" s="97" t="s">
        <v>22</v>
      </c>
    </row>
    <row r="36" spans="1:12" ht="12" customHeight="1">
      <c r="A36" s="488"/>
      <c r="B36" s="446" t="s">
        <v>125</v>
      </c>
      <c r="C36" s="113">
        <v>11</v>
      </c>
      <c r="D36" s="9">
        <v>2</v>
      </c>
      <c r="E36" s="141">
        <v>2</v>
      </c>
      <c r="F36" s="9">
        <v>2</v>
      </c>
      <c r="G36" s="9" t="s">
        <v>22</v>
      </c>
      <c r="H36" s="9">
        <v>5</v>
      </c>
      <c r="I36" s="9" t="s">
        <v>22</v>
      </c>
      <c r="J36" s="9" t="s">
        <v>22</v>
      </c>
      <c r="K36" s="9" t="s">
        <v>22</v>
      </c>
      <c r="L36" s="68" t="s">
        <v>22</v>
      </c>
    </row>
    <row r="37" spans="1:12" ht="12" customHeight="1">
      <c r="A37" s="489"/>
      <c r="B37" s="446"/>
      <c r="C37" s="16">
        <v>100</v>
      </c>
      <c r="D37" s="11">
        <v>18.181818181818183</v>
      </c>
      <c r="E37" s="19">
        <v>18.181818181818183</v>
      </c>
      <c r="F37" s="11">
        <v>18.181818181818183</v>
      </c>
      <c r="G37" s="11" t="s">
        <v>22</v>
      </c>
      <c r="H37" s="11">
        <v>45.454545454545453</v>
      </c>
      <c r="I37" s="11" t="s">
        <v>22</v>
      </c>
      <c r="J37" s="11" t="s">
        <v>22</v>
      </c>
      <c r="K37" s="11" t="s">
        <v>22</v>
      </c>
      <c r="L37" s="97" t="s">
        <v>22</v>
      </c>
    </row>
    <row r="38" spans="1:12" ht="12" customHeight="1">
      <c r="A38" s="488"/>
      <c r="B38" s="446" t="s">
        <v>126</v>
      </c>
      <c r="C38" s="113">
        <v>20</v>
      </c>
      <c r="D38" s="9">
        <v>1</v>
      </c>
      <c r="E38" s="141">
        <v>13</v>
      </c>
      <c r="F38" s="9" t="s">
        <v>22</v>
      </c>
      <c r="G38" s="9" t="s">
        <v>22</v>
      </c>
      <c r="H38" s="9">
        <v>6</v>
      </c>
      <c r="I38" s="9" t="s">
        <v>22</v>
      </c>
      <c r="J38" s="9" t="s">
        <v>22</v>
      </c>
      <c r="K38" s="9" t="s">
        <v>22</v>
      </c>
      <c r="L38" s="68" t="s">
        <v>22</v>
      </c>
    </row>
    <row r="39" spans="1:12" ht="12" customHeight="1">
      <c r="A39" s="489"/>
      <c r="B39" s="446"/>
      <c r="C39" s="16">
        <v>100</v>
      </c>
      <c r="D39" s="11">
        <v>5</v>
      </c>
      <c r="E39" s="19">
        <v>65</v>
      </c>
      <c r="F39" s="11" t="s">
        <v>22</v>
      </c>
      <c r="G39" s="11" t="s">
        <v>22</v>
      </c>
      <c r="H39" s="11">
        <v>30</v>
      </c>
      <c r="I39" s="11" t="s">
        <v>22</v>
      </c>
      <c r="J39" s="11" t="s">
        <v>22</v>
      </c>
      <c r="K39" s="11" t="s">
        <v>22</v>
      </c>
      <c r="L39" s="97" t="s">
        <v>22</v>
      </c>
    </row>
    <row r="40" spans="1:12" ht="12" customHeight="1">
      <c r="A40" s="488"/>
      <c r="B40" s="446" t="s">
        <v>127</v>
      </c>
      <c r="C40" s="113">
        <v>20</v>
      </c>
      <c r="D40" s="9">
        <v>1</v>
      </c>
      <c r="E40" s="141">
        <v>13</v>
      </c>
      <c r="F40" s="9">
        <v>1</v>
      </c>
      <c r="G40" s="9" t="s">
        <v>22</v>
      </c>
      <c r="H40" s="9">
        <v>5</v>
      </c>
      <c r="I40" s="9" t="s">
        <v>22</v>
      </c>
      <c r="J40" s="9" t="s">
        <v>22</v>
      </c>
      <c r="K40" s="9" t="s">
        <v>22</v>
      </c>
      <c r="L40" s="68" t="s">
        <v>22</v>
      </c>
    </row>
    <row r="41" spans="1:12" ht="12" customHeight="1">
      <c r="A41" s="489"/>
      <c r="B41" s="446"/>
      <c r="C41" s="16">
        <v>100</v>
      </c>
      <c r="D41" s="11">
        <v>5</v>
      </c>
      <c r="E41" s="19">
        <v>65</v>
      </c>
      <c r="F41" s="11">
        <v>5</v>
      </c>
      <c r="G41" s="11" t="s">
        <v>22</v>
      </c>
      <c r="H41" s="11">
        <v>25</v>
      </c>
      <c r="I41" s="11" t="s">
        <v>22</v>
      </c>
      <c r="J41" s="11" t="s">
        <v>22</v>
      </c>
      <c r="K41" s="11" t="s">
        <v>22</v>
      </c>
      <c r="L41" s="97" t="s">
        <v>22</v>
      </c>
    </row>
    <row r="42" spans="1:12" ht="12" customHeight="1">
      <c r="A42" s="488"/>
      <c r="B42" s="446" t="s">
        <v>128</v>
      </c>
      <c r="C42" s="113">
        <v>14</v>
      </c>
      <c r="D42" s="9">
        <v>7</v>
      </c>
      <c r="E42" s="141">
        <v>1</v>
      </c>
      <c r="F42" s="9" t="s">
        <v>22</v>
      </c>
      <c r="G42" s="9" t="s">
        <v>22</v>
      </c>
      <c r="H42" s="9">
        <v>4</v>
      </c>
      <c r="I42" s="9" t="s">
        <v>22</v>
      </c>
      <c r="J42" s="9">
        <v>2</v>
      </c>
      <c r="K42" s="9" t="s">
        <v>22</v>
      </c>
      <c r="L42" s="68" t="s">
        <v>22</v>
      </c>
    </row>
    <row r="43" spans="1:12" ht="12" customHeight="1">
      <c r="A43" s="489"/>
      <c r="B43" s="446"/>
      <c r="C43" s="16">
        <v>100</v>
      </c>
      <c r="D43" s="11">
        <v>50</v>
      </c>
      <c r="E43" s="19">
        <v>7.1428571428571423</v>
      </c>
      <c r="F43" s="11" t="s">
        <v>22</v>
      </c>
      <c r="G43" s="11" t="s">
        <v>22</v>
      </c>
      <c r="H43" s="11">
        <v>28.571428571428569</v>
      </c>
      <c r="I43" s="11" t="s">
        <v>22</v>
      </c>
      <c r="J43" s="11">
        <v>14.285714285714285</v>
      </c>
      <c r="K43" s="11" t="s">
        <v>22</v>
      </c>
      <c r="L43" s="97" t="s">
        <v>22</v>
      </c>
    </row>
    <row r="44" spans="1:12" ht="12" customHeight="1">
      <c r="A44" s="488"/>
      <c r="B44" s="446" t="s">
        <v>129</v>
      </c>
      <c r="C44" s="113">
        <v>18</v>
      </c>
      <c r="D44" s="9">
        <v>15</v>
      </c>
      <c r="E44" s="141" t="s">
        <v>22</v>
      </c>
      <c r="F44" s="9">
        <v>1</v>
      </c>
      <c r="G44" s="9" t="s">
        <v>22</v>
      </c>
      <c r="H44" s="9" t="s">
        <v>22</v>
      </c>
      <c r="I44" s="9">
        <v>2</v>
      </c>
      <c r="J44" s="9" t="s">
        <v>22</v>
      </c>
      <c r="K44" s="9" t="s">
        <v>22</v>
      </c>
      <c r="L44" s="68" t="s">
        <v>22</v>
      </c>
    </row>
    <row r="45" spans="1:12" ht="12" customHeight="1">
      <c r="A45" s="489"/>
      <c r="B45" s="446"/>
      <c r="C45" s="16">
        <v>100</v>
      </c>
      <c r="D45" s="11">
        <v>83.333333333333343</v>
      </c>
      <c r="E45" s="19" t="s">
        <v>22</v>
      </c>
      <c r="F45" s="11">
        <v>5.5555555555555554</v>
      </c>
      <c r="G45" s="11" t="s">
        <v>22</v>
      </c>
      <c r="H45" s="11" t="s">
        <v>22</v>
      </c>
      <c r="I45" s="11">
        <v>11.111111111111111</v>
      </c>
      <c r="J45" s="11" t="s">
        <v>22</v>
      </c>
      <c r="K45" s="11" t="s">
        <v>22</v>
      </c>
      <c r="L45" s="97" t="s">
        <v>22</v>
      </c>
    </row>
    <row r="46" spans="1:12" ht="12" customHeight="1">
      <c r="A46" s="488"/>
      <c r="B46" s="486" t="s">
        <v>71</v>
      </c>
      <c r="C46" s="113" t="s">
        <v>23</v>
      </c>
      <c r="D46" s="9" t="s">
        <v>22</v>
      </c>
      <c r="E46" s="141" t="s">
        <v>22</v>
      </c>
      <c r="F46" s="9" t="s">
        <v>22</v>
      </c>
      <c r="G46" s="9" t="s">
        <v>22</v>
      </c>
      <c r="H46" s="9" t="s">
        <v>22</v>
      </c>
      <c r="I46" s="9" t="s">
        <v>22</v>
      </c>
      <c r="J46" s="9" t="s">
        <v>22</v>
      </c>
      <c r="K46" s="9" t="s">
        <v>22</v>
      </c>
      <c r="L46" s="68" t="s">
        <v>22</v>
      </c>
    </row>
    <row r="47" spans="1:12" ht="12" customHeight="1">
      <c r="A47" s="489"/>
      <c r="B47" s="486"/>
      <c r="C47" s="16" t="s">
        <v>23</v>
      </c>
      <c r="D47" s="11" t="s">
        <v>22</v>
      </c>
      <c r="E47" s="19" t="s">
        <v>22</v>
      </c>
      <c r="F47" s="11" t="s">
        <v>22</v>
      </c>
      <c r="G47" s="11" t="s">
        <v>22</v>
      </c>
      <c r="H47" s="11" t="s">
        <v>22</v>
      </c>
      <c r="I47" s="11" t="s">
        <v>22</v>
      </c>
      <c r="J47" s="11" t="s">
        <v>22</v>
      </c>
      <c r="K47" s="11" t="s">
        <v>22</v>
      </c>
      <c r="L47" s="97" t="s">
        <v>22</v>
      </c>
    </row>
    <row r="48" spans="1:12" ht="12" customHeight="1">
      <c r="A48" s="487" t="s">
        <v>131</v>
      </c>
      <c r="B48" s="486"/>
      <c r="C48" s="113">
        <v>98</v>
      </c>
      <c r="D48" s="9">
        <v>31</v>
      </c>
      <c r="E48" s="141">
        <v>30</v>
      </c>
      <c r="F48" s="9">
        <v>7</v>
      </c>
      <c r="G48" s="9">
        <v>2</v>
      </c>
      <c r="H48" s="9">
        <v>25</v>
      </c>
      <c r="I48" s="9">
        <v>3</v>
      </c>
      <c r="J48" s="9" t="s">
        <v>22</v>
      </c>
      <c r="K48" s="9" t="s">
        <v>22</v>
      </c>
      <c r="L48" s="68" t="s">
        <v>22</v>
      </c>
    </row>
    <row r="49" spans="1:12" ht="12" customHeight="1">
      <c r="A49" s="487"/>
      <c r="B49" s="486"/>
      <c r="C49" s="16">
        <v>100</v>
      </c>
      <c r="D49" s="11">
        <v>31.632653061224492</v>
      </c>
      <c r="E49" s="19">
        <v>30.612244897959183</v>
      </c>
      <c r="F49" s="11">
        <v>7.1428571428571423</v>
      </c>
      <c r="G49" s="11">
        <v>2.0408163265306123</v>
      </c>
      <c r="H49" s="11">
        <v>25.510204081632654</v>
      </c>
      <c r="I49" s="11">
        <v>3.0612244897959182</v>
      </c>
      <c r="J49" s="11" t="s">
        <v>22</v>
      </c>
      <c r="K49" s="11" t="s">
        <v>22</v>
      </c>
      <c r="L49" s="97" t="s">
        <v>22</v>
      </c>
    </row>
    <row r="50" spans="1:12" ht="12" customHeight="1">
      <c r="A50" s="488"/>
      <c r="B50" s="486" t="s">
        <v>121</v>
      </c>
      <c r="C50" s="113">
        <v>2</v>
      </c>
      <c r="D50" s="9" t="s">
        <v>22</v>
      </c>
      <c r="E50" s="141">
        <v>1</v>
      </c>
      <c r="F50" s="9" t="s">
        <v>22</v>
      </c>
      <c r="G50" s="9">
        <v>1</v>
      </c>
      <c r="H50" s="9" t="s">
        <v>22</v>
      </c>
      <c r="I50" s="9" t="s">
        <v>22</v>
      </c>
      <c r="J50" s="9" t="s">
        <v>22</v>
      </c>
      <c r="K50" s="9" t="s">
        <v>22</v>
      </c>
      <c r="L50" s="68" t="s">
        <v>22</v>
      </c>
    </row>
    <row r="51" spans="1:12" ht="12" customHeight="1">
      <c r="A51" s="489"/>
      <c r="B51" s="486"/>
      <c r="C51" s="16">
        <v>100</v>
      </c>
      <c r="D51" s="11" t="s">
        <v>22</v>
      </c>
      <c r="E51" s="19">
        <v>50</v>
      </c>
      <c r="F51" s="11" t="s">
        <v>22</v>
      </c>
      <c r="G51" s="11">
        <v>50</v>
      </c>
      <c r="H51" s="11" t="s">
        <v>22</v>
      </c>
      <c r="I51" s="11" t="s">
        <v>22</v>
      </c>
      <c r="J51" s="11" t="s">
        <v>22</v>
      </c>
      <c r="K51" s="11" t="s">
        <v>22</v>
      </c>
      <c r="L51" s="97" t="s">
        <v>22</v>
      </c>
    </row>
    <row r="52" spans="1:12" ht="12" customHeight="1">
      <c r="A52" s="488"/>
      <c r="B52" s="486" t="s">
        <v>122</v>
      </c>
      <c r="C52" s="113">
        <v>1</v>
      </c>
      <c r="D52" s="9" t="s">
        <v>22</v>
      </c>
      <c r="E52" s="141" t="s">
        <v>22</v>
      </c>
      <c r="F52" s="9" t="s">
        <v>22</v>
      </c>
      <c r="G52" s="9" t="s">
        <v>22</v>
      </c>
      <c r="H52" s="9" t="s">
        <v>22</v>
      </c>
      <c r="I52" s="9">
        <v>1</v>
      </c>
      <c r="J52" s="9" t="s">
        <v>22</v>
      </c>
      <c r="K52" s="9" t="s">
        <v>22</v>
      </c>
      <c r="L52" s="68" t="s">
        <v>22</v>
      </c>
    </row>
    <row r="53" spans="1:12" ht="12" customHeight="1">
      <c r="A53" s="489"/>
      <c r="B53" s="486"/>
      <c r="C53" s="16">
        <v>100</v>
      </c>
      <c r="D53" s="11" t="s">
        <v>22</v>
      </c>
      <c r="E53" s="19" t="s">
        <v>22</v>
      </c>
      <c r="F53" s="11" t="s">
        <v>22</v>
      </c>
      <c r="G53" s="11" t="s">
        <v>22</v>
      </c>
      <c r="H53" s="11" t="s">
        <v>22</v>
      </c>
      <c r="I53" s="11">
        <v>100</v>
      </c>
      <c r="J53" s="11" t="s">
        <v>22</v>
      </c>
      <c r="K53" s="11" t="s">
        <v>22</v>
      </c>
      <c r="L53" s="97" t="s">
        <v>22</v>
      </c>
    </row>
    <row r="54" spans="1:12" ht="12" customHeight="1">
      <c r="A54" s="488"/>
      <c r="B54" s="446" t="s">
        <v>123</v>
      </c>
      <c r="C54" s="113" t="s">
        <v>23</v>
      </c>
      <c r="D54" s="9" t="s">
        <v>22</v>
      </c>
      <c r="E54" s="141" t="s">
        <v>22</v>
      </c>
      <c r="F54" s="9" t="s">
        <v>22</v>
      </c>
      <c r="G54" s="9" t="s">
        <v>22</v>
      </c>
      <c r="H54" s="9" t="s">
        <v>22</v>
      </c>
      <c r="I54" s="9" t="s">
        <v>22</v>
      </c>
      <c r="J54" s="9" t="s">
        <v>22</v>
      </c>
      <c r="K54" s="9" t="s">
        <v>22</v>
      </c>
      <c r="L54" s="68" t="s">
        <v>22</v>
      </c>
    </row>
    <row r="55" spans="1:12" ht="12" customHeight="1">
      <c r="A55" s="489"/>
      <c r="B55" s="446"/>
      <c r="C55" s="16" t="s">
        <v>23</v>
      </c>
      <c r="D55" s="11" t="s">
        <v>22</v>
      </c>
      <c r="E55" s="19" t="s">
        <v>22</v>
      </c>
      <c r="F55" s="11" t="s">
        <v>22</v>
      </c>
      <c r="G55" s="11" t="s">
        <v>22</v>
      </c>
      <c r="H55" s="11" t="s">
        <v>22</v>
      </c>
      <c r="I55" s="11" t="s">
        <v>22</v>
      </c>
      <c r="J55" s="11" t="s">
        <v>22</v>
      </c>
      <c r="K55" s="11" t="s">
        <v>22</v>
      </c>
      <c r="L55" s="97" t="s">
        <v>22</v>
      </c>
    </row>
    <row r="56" spans="1:12" ht="12" customHeight="1">
      <c r="A56" s="488"/>
      <c r="B56" s="446" t="s">
        <v>124</v>
      </c>
      <c r="C56" s="113">
        <v>6</v>
      </c>
      <c r="D56" s="9" t="s">
        <v>22</v>
      </c>
      <c r="E56" s="141">
        <v>1</v>
      </c>
      <c r="F56" s="9">
        <v>2</v>
      </c>
      <c r="G56" s="9">
        <v>1</v>
      </c>
      <c r="H56" s="9">
        <v>2</v>
      </c>
      <c r="I56" s="9" t="s">
        <v>22</v>
      </c>
      <c r="J56" s="9" t="s">
        <v>22</v>
      </c>
      <c r="K56" s="9" t="s">
        <v>22</v>
      </c>
      <c r="L56" s="68" t="s">
        <v>22</v>
      </c>
    </row>
    <row r="57" spans="1:12" ht="12" customHeight="1">
      <c r="A57" s="489"/>
      <c r="B57" s="446"/>
      <c r="C57" s="16">
        <v>100</v>
      </c>
      <c r="D57" s="11" t="s">
        <v>22</v>
      </c>
      <c r="E57" s="19">
        <v>16.666666666666664</v>
      </c>
      <c r="F57" s="11">
        <v>33.333333333333329</v>
      </c>
      <c r="G57" s="11">
        <v>16.666666666666664</v>
      </c>
      <c r="H57" s="11">
        <v>33.333333333333329</v>
      </c>
      <c r="I57" s="11" t="s">
        <v>22</v>
      </c>
      <c r="J57" s="11" t="s">
        <v>22</v>
      </c>
      <c r="K57" s="11" t="s">
        <v>22</v>
      </c>
      <c r="L57" s="97" t="s">
        <v>22</v>
      </c>
    </row>
    <row r="58" spans="1:12" ht="12" customHeight="1">
      <c r="A58" s="488"/>
      <c r="B58" s="446" t="s">
        <v>125</v>
      </c>
      <c r="C58" s="113">
        <v>11</v>
      </c>
      <c r="D58" s="9">
        <v>1</v>
      </c>
      <c r="E58" s="141">
        <v>4</v>
      </c>
      <c r="F58" s="9">
        <v>1</v>
      </c>
      <c r="G58" s="9" t="s">
        <v>22</v>
      </c>
      <c r="H58" s="9">
        <v>5</v>
      </c>
      <c r="I58" s="9" t="s">
        <v>22</v>
      </c>
      <c r="J58" s="9" t="s">
        <v>22</v>
      </c>
      <c r="K58" s="9" t="s">
        <v>22</v>
      </c>
      <c r="L58" s="68" t="s">
        <v>22</v>
      </c>
    </row>
    <row r="59" spans="1:12" ht="12" customHeight="1">
      <c r="A59" s="489"/>
      <c r="B59" s="446"/>
      <c r="C59" s="16">
        <v>100</v>
      </c>
      <c r="D59" s="11">
        <v>9.0909090909090917</v>
      </c>
      <c r="E59" s="19">
        <v>36.363636363636367</v>
      </c>
      <c r="F59" s="11">
        <v>9.0909090909090917</v>
      </c>
      <c r="G59" s="11" t="s">
        <v>22</v>
      </c>
      <c r="H59" s="11">
        <v>45.454545454545453</v>
      </c>
      <c r="I59" s="11" t="s">
        <v>22</v>
      </c>
      <c r="J59" s="11" t="s">
        <v>22</v>
      </c>
      <c r="K59" s="11" t="s">
        <v>22</v>
      </c>
      <c r="L59" s="97" t="s">
        <v>22</v>
      </c>
    </row>
    <row r="60" spans="1:12" ht="12" customHeight="1">
      <c r="A60" s="488"/>
      <c r="B60" s="446" t="s">
        <v>126</v>
      </c>
      <c r="C60" s="113">
        <v>18</v>
      </c>
      <c r="D60" s="9">
        <v>1</v>
      </c>
      <c r="E60" s="141">
        <v>7</v>
      </c>
      <c r="F60" s="9" t="s">
        <v>22</v>
      </c>
      <c r="G60" s="9" t="s">
        <v>22</v>
      </c>
      <c r="H60" s="9">
        <v>9</v>
      </c>
      <c r="I60" s="9">
        <v>1</v>
      </c>
      <c r="J60" s="9" t="s">
        <v>22</v>
      </c>
      <c r="K60" s="9" t="s">
        <v>22</v>
      </c>
      <c r="L60" s="68" t="s">
        <v>22</v>
      </c>
    </row>
    <row r="61" spans="1:12" ht="12" customHeight="1">
      <c r="A61" s="489"/>
      <c r="B61" s="446"/>
      <c r="C61" s="16">
        <v>100</v>
      </c>
      <c r="D61" s="11">
        <v>5.5555555555555554</v>
      </c>
      <c r="E61" s="19">
        <v>38.888888888888893</v>
      </c>
      <c r="F61" s="11" t="s">
        <v>22</v>
      </c>
      <c r="G61" s="11" t="s">
        <v>22</v>
      </c>
      <c r="H61" s="11">
        <v>50</v>
      </c>
      <c r="I61" s="11">
        <v>5.5555555555555554</v>
      </c>
      <c r="J61" s="11" t="s">
        <v>22</v>
      </c>
      <c r="K61" s="11" t="s">
        <v>22</v>
      </c>
      <c r="L61" s="97" t="s">
        <v>22</v>
      </c>
    </row>
    <row r="62" spans="1:12" ht="12" customHeight="1">
      <c r="A62" s="488"/>
      <c r="B62" s="446" t="s">
        <v>127</v>
      </c>
      <c r="C62" s="113">
        <v>26</v>
      </c>
      <c r="D62" s="9">
        <v>5</v>
      </c>
      <c r="E62" s="141">
        <v>13</v>
      </c>
      <c r="F62" s="9">
        <v>4</v>
      </c>
      <c r="G62" s="9" t="s">
        <v>22</v>
      </c>
      <c r="H62" s="9">
        <v>4</v>
      </c>
      <c r="I62" s="9" t="s">
        <v>22</v>
      </c>
      <c r="J62" s="9" t="s">
        <v>22</v>
      </c>
      <c r="K62" s="9" t="s">
        <v>22</v>
      </c>
      <c r="L62" s="68" t="s">
        <v>22</v>
      </c>
    </row>
    <row r="63" spans="1:12" ht="12" customHeight="1">
      <c r="A63" s="489"/>
      <c r="B63" s="446"/>
      <c r="C63" s="16">
        <v>100</v>
      </c>
      <c r="D63" s="11">
        <v>19.230769230769234</v>
      </c>
      <c r="E63" s="19">
        <v>50</v>
      </c>
      <c r="F63" s="11">
        <v>15.384615384615385</v>
      </c>
      <c r="G63" s="11" t="s">
        <v>22</v>
      </c>
      <c r="H63" s="11">
        <v>15.384615384615385</v>
      </c>
      <c r="I63" s="11" t="s">
        <v>22</v>
      </c>
      <c r="J63" s="11" t="s">
        <v>22</v>
      </c>
      <c r="K63" s="11" t="s">
        <v>22</v>
      </c>
      <c r="L63" s="97" t="s">
        <v>22</v>
      </c>
    </row>
    <row r="64" spans="1:12" ht="12" customHeight="1">
      <c r="A64" s="488"/>
      <c r="B64" s="446" t="s">
        <v>128</v>
      </c>
      <c r="C64" s="113">
        <v>26</v>
      </c>
      <c r="D64" s="9">
        <v>16</v>
      </c>
      <c r="E64" s="141">
        <v>4</v>
      </c>
      <c r="F64" s="9" t="s">
        <v>22</v>
      </c>
      <c r="G64" s="9" t="s">
        <v>22</v>
      </c>
      <c r="H64" s="9">
        <v>5</v>
      </c>
      <c r="I64" s="9">
        <v>1</v>
      </c>
      <c r="J64" s="9" t="s">
        <v>22</v>
      </c>
      <c r="K64" s="9" t="s">
        <v>22</v>
      </c>
      <c r="L64" s="68" t="s">
        <v>22</v>
      </c>
    </row>
    <row r="65" spans="1:12" ht="12" customHeight="1">
      <c r="A65" s="489"/>
      <c r="B65" s="446"/>
      <c r="C65" s="16">
        <v>100</v>
      </c>
      <c r="D65" s="11">
        <v>61.53846153846154</v>
      </c>
      <c r="E65" s="19">
        <v>15.384615384615385</v>
      </c>
      <c r="F65" s="11" t="s">
        <v>22</v>
      </c>
      <c r="G65" s="11" t="s">
        <v>22</v>
      </c>
      <c r="H65" s="11">
        <v>19.230769230769234</v>
      </c>
      <c r="I65" s="11">
        <v>3.8461538461538463</v>
      </c>
      <c r="J65" s="11" t="s">
        <v>22</v>
      </c>
      <c r="K65" s="11" t="s">
        <v>22</v>
      </c>
      <c r="L65" s="97" t="s">
        <v>22</v>
      </c>
    </row>
    <row r="66" spans="1:12" ht="12" customHeight="1">
      <c r="A66" s="488"/>
      <c r="B66" s="446" t="s">
        <v>129</v>
      </c>
      <c r="C66" s="113">
        <v>8</v>
      </c>
      <c r="D66" s="9">
        <v>8</v>
      </c>
      <c r="E66" s="141" t="s">
        <v>22</v>
      </c>
      <c r="F66" s="9" t="s">
        <v>22</v>
      </c>
      <c r="G66" s="9" t="s">
        <v>22</v>
      </c>
      <c r="H66" s="9" t="s">
        <v>22</v>
      </c>
      <c r="I66" s="9" t="s">
        <v>22</v>
      </c>
      <c r="J66" s="9" t="s">
        <v>22</v>
      </c>
      <c r="K66" s="9" t="s">
        <v>22</v>
      </c>
      <c r="L66" s="68" t="s">
        <v>22</v>
      </c>
    </row>
    <row r="67" spans="1:12" ht="12" customHeight="1">
      <c r="A67" s="489"/>
      <c r="B67" s="446"/>
      <c r="C67" s="16">
        <v>100</v>
      </c>
      <c r="D67" s="11">
        <v>100</v>
      </c>
      <c r="E67" s="19" t="s">
        <v>22</v>
      </c>
      <c r="F67" s="11" t="s">
        <v>22</v>
      </c>
      <c r="G67" s="11" t="s">
        <v>22</v>
      </c>
      <c r="H67" s="11" t="s">
        <v>22</v>
      </c>
      <c r="I67" s="11" t="s">
        <v>22</v>
      </c>
      <c r="J67" s="11" t="s">
        <v>22</v>
      </c>
      <c r="K67" s="11" t="s">
        <v>22</v>
      </c>
      <c r="L67" s="97" t="s">
        <v>22</v>
      </c>
    </row>
    <row r="68" spans="1:12" ht="12" customHeight="1">
      <c r="A68" s="488"/>
      <c r="B68" s="486" t="s">
        <v>71</v>
      </c>
      <c r="C68" s="113" t="s">
        <v>23</v>
      </c>
      <c r="D68" s="9" t="s">
        <v>22</v>
      </c>
      <c r="E68" s="141" t="s">
        <v>22</v>
      </c>
      <c r="F68" s="9" t="s">
        <v>22</v>
      </c>
      <c r="G68" s="9" t="s">
        <v>22</v>
      </c>
      <c r="H68" s="9" t="s">
        <v>22</v>
      </c>
      <c r="I68" s="9" t="s">
        <v>22</v>
      </c>
      <c r="J68" s="9" t="s">
        <v>22</v>
      </c>
      <c r="K68" s="9" t="s">
        <v>22</v>
      </c>
      <c r="L68" s="68" t="s">
        <v>22</v>
      </c>
    </row>
    <row r="69" spans="1:12" ht="12" customHeight="1">
      <c r="A69" s="489"/>
      <c r="B69" s="486"/>
      <c r="C69" s="16" t="s">
        <v>23</v>
      </c>
      <c r="D69" s="11" t="s">
        <v>22</v>
      </c>
      <c r="E69" s="19" t="s">
        <v>22</v>
      </c>
      <c r="F69" s="11" t="s">
        <v>22</v>
      </c>
      <c r="G69" s="11" t="s">
        <v>22</v>
      </c>
      <c r="H69" s="11" t="s">
        <v>22</v>
      </c>
      <c r="I69" s="11" t="s">
        <v>22</v>
      </c>
      <c r="J69" s="11" t="s">
        <v>22</v>
      </c>
      <c r="K69" s="11" t="s">
        <v>22</v>
      </c>
      <c r="L69" s="97" t="s">
        <v>22</v>
      </c>
    </row>
    <row r="70" spans="1:12" ht="12" customHeight="1">
      <c r="A70" s="487" t="s">
        <v>132</v>
      </c>
      <c r="B70" s="486"/>
      <c r="C70" s="113" t="s">
        <v>23</v>
      </c>
      <c r="D70" s="9" t="s">
        <v>22</v>
      </c>
      <c r="E70" s="141" t="s">
        <v>22</v>
      </c>
      <c r="F70" s="9" t="s">
        <v>22</v>
      </c>
      <c r="G70" s="9" t="s">
        <v>22</v>
      </c>
      <c r="H70" s="9" t="s">
        <v>22</v>
      </c>
      <c r="I70" s="9" t="s">
        <v>22</v>
      </c>
      <c r="J70" s="9" t="s">
        <v>22</v>
      </c>
      <c r="K70" s="9" t="s">
        <v>22</v>
      </c>
      <c r="L70" s="68" t="s">
        <v>22</v>
      </c>
    </row>
    <row r="71" spans="1:12" ht="12" customHeight="1">
      <c r="A71" s="487"/>
      <c r="B71" s="486"/>
      <c r="C71" s="16" t="s">
        <v>23</v>
      </c>
      <c r="D71" s="11" t="s">
        <v>22</v>
      </c>
      <c r="E71" s="19" t="s">
        <v>22</v>
      </c>
      <c r="F71" s="11" t="s">
        <v>22</v>
      </c>
      <c r="G71" s="11" t="s">
        <v>22</v>
      </c>
      <c r="H71" s="11" t="s">
        <v>22</v>
      </c>
      <c r="I71" s="11" t="s">
        <v>22</v>
      </c>
      <c r="J71" s="11" t="s">
        <v>22</v>
      </c>
      <c r="K71" s="11" t="s">
        <v>22</v>
      </c>
      <c r="L71" s="97" t="s">
        <v>22</v>
      </c>
    </row>
    <row r="72" spans="1:12" ht="12" customHeight="1">
      <c r="A72" s="488"/>
      <c r="B72" s="486" t="s">
        <v>121</v>
      </c>
      <c r="C72" s="113" t="s">
        <v>23</v>
      </c>
      <c r="D72" s="9" t="s">
        <v>22</v>
      </c>
      <c r="E72" s="141" t="s">
        <v>22</v>
      </c>
      <c r="F72" s="9" t="s">
        <v>22</v>
      </c>
      <c r="G72" s="9" t="s">
        <v>22</v>
      </c>
      <c r="H72" s="9" t="s">
        <v>22</v>
      </c>
      <c r="I72" s="9" t="s">
        <v>22</v>
      </c>
      <c r="J72" s="9" t="s">
        <v>22</v>
      </c>
      <c r="K72" s="9" t="s">
        <v>22</v>
      </c>
      <c r="L72" s="68" t="s">
        <v>22</v>
      </c>
    </row>
    <row r="73" spans="1:12" ht="12" customHeight="1">
      <c r="A73" s="489"/>
      <c r="B73" s="486"/>
      <c r="C73" s="16" t="s">
        <v>23</v>
      </c>
      <c r="D73" s="11" t="s">
        <v>22</v>
      </c>
      <c r="E73" s="19" t="s">
        <v>22</v>
      </c>
      <c r="F73" s="11" t="s">
        <v>22</v>
      </c>
      <c r="G73" s="11" t="s">
        <v>22</v>
      </c>
      <c r="H73" s="11" t="s">
        <v>22</v>
      </c>
      <c r="I73" s="11" t="s">
        <v>22</v>
      </c>
      <c r="J73" s="11" t="s">
        <v>22</v>
      </c>
      <c r="K73" s="11" t="s">
        <v>22</v>
      </c>
      <c r="L73" s="97" t="s">
        <v>22</v>
      </c>
    </row>
    <row r="74" spans="1:12" ht="12" customHeight="1">
      <c r="A74" s="488"/>
      <c r="B74" s="486" t="s">
        <v>122</v>
      </c>
      <c r="C74" s="113" t="s">
        <v>23</v>
      </c>
      <c r="D74" s="9" t="s">
        <v>22</v>
      </c>
      <c r="E74" s="141" t="s">
        <v>22</v>
      </c>
      <c r="F74" s="9" t="s">
        <v>22</v>
      </c>
      <c r="G74" s="9" t="s">
        <v>22</v>
      </c>
      <c r="H74" s="9" t="s">
        <v>22</v>
      </c>
      <c r="I74" s="9" t="s">
        <v>22</v>
      </c>
      <c r="J74" s="9" t="s">
        <v>22</v>
      </c>
      <c r="K74" s="9" t="s">
        <v>22</v>
      </c>
      <c r="L74" s="68" t="s">
        <v>22</v>
      </c>
    </row>
    <row r="75" spans="1:12" ht="12" customHeight="1">
      <c r="A75" s="489"/>
      <c r="B75" s="486"/>
      <c r="C75" s="16" t="s">
        <v>23</v>
      </c>
      <c r="D75" s="11" t="s">
        <v>22</v>
      </c>
      <c r="E75" s="19" t="s">
        <v>22</v>
      </c>
      <c r="F75" s="11" t="s">
        <v>22</v>
      </c>
      <c r="G75" s="11" t="s">
        <v>22</v>
      </c>
      <c r="H75" s="11" t="s">
        <v>22</v>
      </c>
      <c r="I75" s="11" t="s">
        <v>22</v>
      </c>
      <c r="J75" s="11" t="s">
        <v>22</v>
      </c>
      <c r="K75" s="11" t="s">
        <v>22</v>
      </c>
      <c r="L75" s="97" t="s">
        <v>22</v>
      </c>
    </row>
    <row r="76" spans="1:12" ht="12" customHeight="1">
      <c r="A76" s="488"/>
      <c r="B76" s="446" t="s">
        <v>123</v>
      </c>
      <c r="C76" s="113" t="s">
        <v>23</v>
      </c>
      <c r="D76" s="9" t="s">
        <v>22</v>
      </c>
      <c r="E76" s="141" t="s">
        <v>22</v>
      </c>
      <c r="F76" s="9" t="s">
        <v>22</v>
      </c>
      <c r="G76" s="9" t="s">
        <v>22</v>
      </c>
      <c r="H76" s="9" t="s">
        <v>22</v>
      </c>
      <c r="I76" s="9" t="s">
        <v>22</v>
      </c>
      <c r="J76" s="9" t="s">
        <v>22</v>
      </c>
      <c r="K76" s="9" t="s">
        <v>22</v>
      </c>
      <c r="L76" s="68" t="s">
        <v>22</v>
      </c>
    </row>
    <row r="77" spans="1:12" ht="12" customHeight="1">
      <c r="A77" s="489"/>
      <c r="B77" s="446"/>
      <c r="C77" s="16" t="s">
        <v>23</v>
      </c>
      <c r="D77" s="11" t="s">
        <v>22</v>
      </c>
      <c r="E77" s="19" t="s">
        <v>22</v>
      </c>
      <c r="F77" s="11" t="s">
        <v>22</v>
      </c>
      <c r="G77" s="11" t="s">
        <v>22</v>
      </c>
      <c r="H77" s="11" t="s">
        <v>22</v>
      </c>
      <c r="I77" s="11" t="s">
        <v>22</v>
      </c>
      <c r="J77" s="11" t="s">
        <v>22</v>
      </c>
      <c r="K77" s="11" t="s">
        <v>22</v>
      </c>
      <c r="L77" s="97" t="s">
        <v>22</v>
      </c>
    </row>
    <row r="78" spans="1:12" ht="12" customHeight="1">
      <c r="A78" s="488"/>
      <c r="B78" s="446" t="s">
        <v>124</v>
      </c>
      <c r="C78" s="113" t="s">
        <v>23</v>
      </c>
      <c r="D78" s="9" t="s">
        <v>22</v>
      </c>
      <c r="E78" s="141" t="s">
        <v>22</v>
      </c>
      <c r="F78" s="9" t="s">
        <v>22</v>
      </c>
      <c r="G78" s="9" t="s">
        <v>22</v>
      </c>
      <c r="H78" s="9" t="s">
        <v>22</v>
      </c>
      <c r="I78" s="9" t="s">
        <v>22</v>
      </c>
      <c r="J78" s="9" t="s">
        <v>22</v>
      </c>
      <c r="K78" s="9" t="s">
        <v>22</v>
      </c>
      <c r="L78" s="68" t="s">
        <v>22</v>
      </c>
    </row>
    <row r="79" spans="1:12" ht="12" customHeight="1">
      <c r="A79" s="489"/>
      <c r="B79" s="446"/>
      <c r="C79" s="16" t="s">
        <v>23</v>
      </c>
      <c r="D79" s="11" t="s">
        <v>22</v>
      </c>
      <c r="E79" s="19" t="s">
        <v>22</v>
      </c>
      <c r="F79" s="11" t="s">
        <v>22</v>
      </c>
      <c r="G79" s="11" t="s">
        <v>22</v>
      </c>
      <c r="H79" s="11" t="s">
        <v>22</v>
      </c>
      <c r="I79" s="11" t="s">
        <v>22</v>
      </c>
      <c r="J79" s="11" t="s">
        <v>22</v>
      </c>
      <c r="K79" s="11" t="s">
        <v>22</v>
      </c>
      <c r="L79" s="97" t="s">
        <v>22</v>
      </c>
    </row>
    <row r="80" spans="1:12" ht="12" customHeight="1">
      <c r="A80" s="488"/>
      <c r="B80" s="446" t="s">
        <v>125</v>
      </c>
      <c r="C80" s="113" t="s">
        <v>23</v>
      </c>
      <c r="D80" s="9" t="s">
        <v>22</v>
      </c>
      <c r="E80" s="141" t="s">
        <v>22</v>
      </c>
      <c r="F80" s="9" t="s">
        <v>22</v>
      </c>
      <c r="G80" s="9" t="s">
        <v>22</v>
      </c>
      <c r="H80" s="9" t="s">
        <v>22</v>
      </c>
      <c r="I80" s="9" t="s">
        <v>22</v>
      </c>
      <c r="J80" s="9" t="s">
        <v>22</v>
      </c>
      <c r="K80" s="9" t="s">
        <v>22</v>
      </c>
      <c r="L80" s="68" t="s">
        <v>22</v>
      </c>
    </row>
    <row r="81" spans="1:12" ht="12" customHeight="1">
      <c r="A81" s="489"/>
      <c r="B81" s="446"/>
      <c r="C81" s="16" t="s">
        <v>23</v>
      </c>
      <c r="D81" s="11" t="s">
        <v>22</v>
      </c>
      <c r="E81" s="19" t="s">
        <v>22</v>
      </c>
      <c r="F81" s="11" t="s">
        <v>22</v>
      </c>
      <c r="G81" s="11" t="s">
        <v>22</v>
      </c>
      <c r="H81" s="11" t="s">
        <v>22</v>
      </c>
      <c r="I81" s="11" t="s">
        <v>22</v>
      </c>
      <c r="J81" s="11" t="s">
        <v>22</v>
      </c>
      <c r="K81" s="11" t="s">
        <v>22</v>
      </c>
      <c r="L81" s="97" t="s">
        <v>22</v>
      </c>
    </row>
    <row r="82" spans="1:12" ht="12" customHeight="1">
      <c r="A82" s="488"/>
      <c r="B82" s="446" t="s">
        <v>126</v>
      </c>
      <c r="C82" s="113" t="s">
        <v>23</v>
      </c>
      <c r="D82" s="9" t="s">
        <v>22</v>
      </c>
      <c r="E82" s="141" t="s">
        <v>22</v>
      </c>
      <c r="F82" s="9" t="s">
        <v>22</v>
      </c>
      <c r="G82" s="9" t="s">
        <v>22</v>
      </c>
      <c r="H82" s="9" t="s">
        <v>22</v>
      </c>
      <c r="I82" s="9" t="s">
        <v>22</v>
      </c>
      <c r="J82" s="9" t="s">
        <v>22</v>
      </c>
      <c r="K82" s="9" t="s">
        <v>22</v>
      </c>
      <c r="L82" s="68" t="s">
        <v>22</v>
      </c>
    </row>
    <row r="83" spans="1:12" ht="12" customHeight="1">
      <c r="A83" s="489"/>
      <c r="B83" s="446"/>
      <c r="C83" s="16" t="s">
        <v>23</v>
      </c>
      <c r="D83" s="11" t="s">
        <v>22</v>
      </c>
      <c r="E83" s="19" t="s">
        <v>22</v>
      </c>
      <c r="F83" s="11" t="s">
        <v>22</v>
      </c>
      <c r="G83" s="11" t="s">
        <v>22</v>
      </c>
      <c r="H83" s="11" t="s">
        <v>22</v>
      </c>
      <c r="I83" s="11" t="s">
        <v>22</v>
      </c>
      <c r="J83" s="11" t="s">
        <v>22</v>
      </c>
      <c r="K83" s="11" t="s">
        <v>22</v>
      </c>
      <c r="L83" s="97" t="s">
        <v>22</v>
      </c>
    </row>
    <row r="84" spans="1:12" ht="12" customHeight="1">
      <c r="A84" s="488"/>
      <c r="B84" s="446" t="s">
        <v>127</v>
      </c>
      <c r="C84" s="113" t="s">
        <v>23</v>
      </c>
      <c r="D84" s="9" t="s">
        <v>22</v>
      </c>
      <c r="E84" s="141" t="s">
        <v>22</v>
      </c>
      <c r="F84" s="9" t="s">
        <v>22</v>
      </c>
      <c r="G84" s="9" t="s">
        <v>22</v>
      </c>
      <c r="H84" s="9" t="s">
        <v>22</v>
      </c>
      <c r="I84" s="9" t="s">
        <v>22</v>
      </c>
      <c r="J84" s="9" t="s">
        <v>22</v>
      </c>
      <c r="K84" s="9" t="s">
        <v>22</v>
      </c>
      <c r="L84" s="68" t="s">
        <v>22</v>
      </c>
    </row>
    <row r="85" spans="1:12" ht="12" customHeight="1">
      <c r="A85" s="489"/>
      <c r="B85" s="446"/>
      <c r="C85" s="16" t="s">
        <v>23</v>
      </c>
      <c r="D85" s="11" t="s">
        <v>22</v>
      </c>
      <c r="E85" s="19" t="s">
        <v>22</v>
      </c>
      <c r="F85" s="11" t="s">
        <v>22</v>
      </c>
      <c r="G85" s="11" t="s">
        <v>22</v>
      </c>
      <c r="H85" s="11" t="s">
        <v>22</v>
      </c>
      <c r="I85" s="11" t="s">
        <v>22</v>
      </c>
      <c r="J85" s="11" t="s">
        <v>22</v>
      </c>
      <c r="K85" s="11" t="s">
        <v>22</v>
      </c>
      <c r="L85" s="97" t="s">
        <v>22</v>
      </c>
    </row>
    <row r="86" spans="1:12" ht="12" customHeight="1">
      <c r="A86" s="488"/>
      <c r="B86" s="446" t="s">
        <v>128</v>
      </c>
      <c r="C86" s="113" t="s">
        <v>23</v>
      </c>
      <c r="D86" s="9" t="s">
        <v>22</v>
      </c>
      <c r="E86" s="141" t="s">
        <v>22</v>
      </c>
      <c r="F86" s="9" t="s">
        <v>22</v>
      </c>
      <c r="G86" s="9" t="s">
        <v>22</v>
      </c>
      <c r="H86" s="9" t="s">
        <v>22</v>
      </c>
      <c r="I86" s="9" t="s">
        <v>22</v>
      </c>
      <c r="J86" s="9" t="s">
        <v>22</v>
      </c>
      <c r="K86" s="9" t="s">
        <v>22</v>
      </c>
      <c r="L86" s="68" t="s">
        <v>22</v>
      </c>
    </row>
    <row r="87" spans="1:12" ht="12" customHeight="1">
      <c r="A87" s="489"/>
      <c r="B87" s="446"/>
      <c r="C87" s="16" t="s">
        <v>23</v>
      </c>
      <c r="D87" s="11" t="s">
        <v>22</v>
      </c>
      <c r="E87" s="19" t="s">
        <v>22</v>
      </c>
      <c r="F87" s="11" t="s">
        <v>22</v>
      </c>
      <c r="G87" s="11" t="s">
        <v>22</v>
      </c>
      <c r="H87" s="11" t="s">
        <v>22</v>
      </c>
      <c r="I87" s="11" t="s">
        <v>22</v>
      </c>
      <c r="J87" s="11" t="s">
        <v>22</v>
      </c>
      <c r="K87" s="11" t="s">
        <v>22</v>
      </c>
      <c r="L87" s="97" t="s">
        <v>22</v>
      </c>
    </row>
    <row r="88" spans="1:12" ht="12" customHeight="1">
      <c r="A88" s="488"/>
      <c r="B88" s="446" t="s">
        <v>129</v>
      </c>
      <c r="C88" s="113" t="s">
        <v>23</v>
      </c>
      <c r="D88" s="9" t="s">
        <v>22</v>
      </c>
      <c r="E88" s="141" t="s">
        <v>22</v>
      </c>
      <c r="F88" s="9" t="s">
        <v>22</v>
      </c>
      <c r="G88" s="9" t="s">
        <v>22</v>
      </c>
      <c r="H88" s="9" t="s">
        <v>22</v>
      </c>
      <c r="I88" s="9" t="s">
        <v>22</v>
      </c>
      <c r="J88" s="9" t="s">
        <v>22</v>
      </c>
      <c r="K88" s="9" t="s">
        <v>22</v>
      </c>
      <c r="L88" s="68" t="s">
        <v>22</v>
      </c>
    </row>
    <row r="89" spans="1:12" ht="12" customHeight="1">
      <c r="A89" s="489"/>
      <c r="B89" s="446"/>
      <c r="C89" s="16" t="s">
        <v>23</v>
      </c>
      <c r="D89" s="11" t="s">
        <v>22</v>
      </c>
      <c r="E89" s="19" t="s">
        <v>22</v>
      </c>
      <c r="F89" s="11" t="s">
        <v>22</v>
      </c>
      <c r="G89" s="11" t="s">
        <v>22</v>
      </c>
      <c r="H89" s="11" t="s">
        <v>22</v>
      </c>
      <c r="I89" s="11" t="s">
        <v>22</v>
      </c>
      <c r="J89" s="11" t="s">
        <v>22</v>
      </c>
      <c r="K89" s="11" t="s">
        <v>22</v>
      </c>
      <c r="L89" s="97" t="s">
        <v>22</v>
      </c>
    </row>
    <row r="90" spans="1:12" ht="12" customHeight="1">
      <c r="A90" s="488"/>
      <c r="B90" s="486" t="s">
        <v>71</v>
      </c>
      <c r="C90" s="8" t="s">
        <v>23</v>
      </c>
      <c r="D90" s="9" t="s">
        <v>22</v>
      </c>
      <c r="E90" s="141" t="s">
        <v>22</v>
      </c>
      <c r="F90" s="9" t="s">
        <v>22</v>
      </c>
      <c r="G90" s="9" t="s">
        <v>22</v>
      </c>
      <c r="H90" s="9" t="s">
        <v>22</v>
      </c>
      <c r="I90" s="9" t="s">
        <v>22</v>
      </c>
      <c r="J90" s="9" t="s">
        <v>22</v>
      </c>
      <c r="K90" s="9" t="s">
        <v>22</v>
      </c>
      <c r="L90" s="68" t="s">
        <v>22</v>
      </c>
    </row>
    <row r="91" spans="1:12" ht="12" customHeight="1">
      <c r="A91" s="489"/>
      <c r="B91" s="486"/>
      <c r="C91" s="16" t="s">
        <v>23</v>
      </c>
      <c r="D91" s="11" t="s">
        <v>22</v>
      </c>
      <c r="E91" s="19" t="s">
        <v>22</v>
      </c>
      <c r="F91" s="11" t="s">
        <v>22</v>
      </c>
      <c r="G91" s="11" t="s">
        <v>22</v>
      </c>
      <c r="H91" s="11" t="s">
        <v>22</v>
      </c>
      <c r="I91" s="11" t="s">
        <v>22</v>
      </c>
      <c r="J91" s="11" t="s">
        <v>22</v>
      </c>
      <c r="K91" s="11" t="s">
        <v>22</v>
      </c>
      <c r="L91" s="97" t="s">
        <v>22</v>
      </c>
    </row>
    <row r="92" spans="1:12" ht="12" customHeight="1">
      <c r="A92" s="487" t="s">
        <v>133</v>
      </c>
      <c r="B92" s="486"/>
      <c r="C92" s="8" t="s">
        <v>23</v>
      </c>
      <c r="D92" s="9" t="s">
        <v>22</v>
      </c>
      <c r="E92" s="141" t="s">
        <v>22</v>
      </c>
      <c r="F92" s="9" t="s">
        <v>22</v>
      </c>
      <c r="G92" s="9" t="s">
        <v>22</v>
      </c>
      <c r="H92" s="9" t="s">
        <v>22</v>
      </c>
      <c r="I92" s="9" t="s">
        <v>22</v>
      </c>
      <c r="J92" s="9" t="s">
        <v>22</v>
      </c>
      <c r="K92" s="9" t="s">
        <v>22</v>
      </c>
      <c r="L92" s="68" t="s">
        <v>22</v>
      </c>
    </row>
    <row r="93" spans="1:12" ht="12" customHeight="1">
      <c r="A93" s="487"/>
      <c r="B93" s="486"/>
      <c r="C93" s="16" t="s">
        <v>23</v>
      </c>
      <c r="D93" s="11" t="s">
        <v>22</v>
      </c>
      <c r="E93" s="19" t="s">
        <v>22</v>
      </c>
      <c r="F93" s="11" t="s">
        <v>22</v>
      </c>
      <c r="G93" s="11" t="s">
        <v>22</v>
      </c>
      <c r="H93" s="11" t="s">
        <v>22</v>
      </c>
      <c r="I93" s="11" t="s">
        <v>22</v>
      </c>
      <c r="J93" s="11" t="s">
        <v>22</v>
      </c>
      <c r="K93" s="11" t="s">
        <v>22</v>
      </c>
      <c r="L93" s="97" t="s">
        <v>22</v>
      </c>
    </row>
    <row r="94" spans="1:12" ht="12" customHeight="1">
      <c r="A94" s="487" t="s">
        <v>134</v>
      </c>
      <c r="B94" s="486"/>
      <c r="C94" s="8">
        <v>86</v>
      </c>
      <c r="D94" s="21">
        <v>49</v>
      </c>
      <c r="E94" s="8">
        <v>15</v>
      </c>
      <c r="F94" s="21">
        <v>3</v>
      </c>
      <c r="G94" s="8" t="s">
        <v>22</v>
      </c>
      <c r="H94" s="21">
        <v>14</v>
      </c>
      <c r="I94" s="8">
        <v>3</v>
      </c>
      <c r="J94" s="21">
        <v>2</v>
      </c>
      <c r="K94" s="21" t="s">
        <v>22</v>
      </c>
      <c r="L94" s="87" t="s">
        <v>22</v>
      </c>
    </row>
    <row r="95" spans="1:12" ht="12" customHeight="1">
      <c r="A95" s="487"/>
      <c r="B95" s="486"/>
      <c r="C95" s="16">
        <v>100</v>
      </c>
      <c r="D95" s="11">
        <v>56.97674418604651</v>
      </c>
      <c r="E95" s="19">
        <v>17.441860465116278</v>
      </c>
      <c r="F95" s="11">
        <v>3.4883720930232558</v>
      </c>
      <c r="G95" s="11" t="s">
        <v>22</v>
      </c>
      <c r="H95" s="11">
        <v>16.279069767441861</v>
      </c>
      <c r="I95" s="11">
        <v>3.4883720930232558</v>
      </c>
      <c r="J95" s="11">
        <v>2.3255813953488373</v>
      </c>
      <c r="K95" s="11" t="s">
        <v>22</v>
      </c>
      <c r="L95" s="97" t="s">
        <v>22</v>
      </c>
    </row>
    <row r="96" spans="1:12" ht="12" customHeight="1">
      <c r="A96" s="488"/>
      <c r="B96" s="491" t="s">
        <v>135</v>
      </c>
      <c r="C96" s="8">
        <v>43</v>
      </c>
      <c r="D96" s="21">
        <v>22</v>
      </c>
      <c r="E96" s="8">
        <v>7</v>
      </c>
      <c r="F96" s="21">
        <v>2</v>
      </c>
      <c r="G96" s="8" t="s">
        <v>22</v>
      </c>
      <c r="H96" s="21">
        <v>8</v>
      </c>
      <c r="I96" s="8">
        <v>2</v>
      </c>
      <c r="J96" s="21">
        <v>2</v>
      </c>
      <c r="K96" s="21" t="s">
        <v>22</v>
      </c>
      <c r="L96" s="87" t="s">
        <v>22</v>
      </c>
    </row>
    <row r="97" spans="1:12" ht="12" customHeight="1">
      <c r="A97" s="489"/>
      <c r="B97" s="491"/>
      <c r="C97" s="16">
        <v>100</v>
      </c>
      <c r="D97" s="11">
        <v>51.162790697674424</v>
      </c>
      <c r="E97" s="19">
        <v>16.279069767441861</v>
      </c>
      <c r="F97" s="11">
        <v>4.6511627906976747</v>
      </c>
      <c r="G97" s="11" t="s">
        <v>22</v>
      </c>
      <c r="H97" s="11">
        <v>18.604651162790699</v>
      </c>
      <c r="I97" s="11">
        <v>4.6511627906976747</v>
      </c>
      <c r="J97" s="11">
        <v>4.6511627906976747</v>
      </c>
      <c r="K97" s="11" t="s">
        <v>22</v>
      </c>
      <c r="L97" s="97" t="s">
        <v>22</v>
      </c>
    </row>
    <row r="98" spans="1:12" ht="12" customHeight="1">
      <c r="A98" s="488"/>
      <c r="B98" s="491" t="s">
        <v>136</v>
      </c>
      <c r="C98" s="8">
        <v>43</v>
      </c>
      <c r="D98" s="21">
        <v>27</v>
      </c>
      <c r="E98" s="8">
        <v>8</v>
      </c>
      <c r="F98" s="21">
        <v>1</v>
      </c>
      <c r="G98" s="8" t="s">
        <v>22</v>
      </c>
      <c r="H98" s="21">
        <v>6</v>
      </c>
      <c r="I98" s="8">
        <v>1</v>
      </c>
      <c r="J98" s="21" t="s">
        <v>22</v>
      </c>
      <c r="K98" s="21" t="s">
        <v>22</v>
      </c>
      <c r="L98" s="87" t="s">
        <v>22</v>
      </c>
    </row>
    <row r="99" spans="1:12" ht="12" customHeight="1">
      <c r="A99" s="489"/>
      <c r="B99" s="491"/>
      <c r="C99" s="16">
        <v>100</v>
      </c>
      <c r="D99" s="11">
        <v>62.790697674418603</v>
      </c>
      <c r="E99" s="19">
        <v>18.604651162790699</v>
      </c>
      <c r="F99" s="11">
        <v>2.3255813953488373</v>
      </c>
      <c r="G99" s="11" t="s">
        <v>22</v>
      </c>
      <c r="H99" s="11">
        <v>13.953488372093023</v>
      </c>
      <c r="I99" s="11">
        <v>2.3255813953488373</v>
      </c>
      <c r="J99" s="11" t="s">
        <v>22</v>
      </c>
      <c r="K99" s="11" t="s">
        <v>22</v>
      </c>
      <c r="L99" s="97" t="s">
        <v>22</v>
      </c>
    </row>
    <row r="100" spans="1:12" ht="12" customHeight="1">
      <c r="A100" s="488"/>
      <c r="B100" s="491" t="s">
        <v>137</v>
      </c>
      <c r="C100" s="8" t="s">
        <v>23</v>
      </c>
      <c r="D100" s="9" t="s">
        <v>22</v>
      </c>
      <c r="E100" s="141" t="s">
        <v>22</v>
      </c>
      <c r="F100" s="9" t="s">
        <v>22</v>
      </c>
      <c r="G100" s="9" t="s">
        <v>22</v>
      </c>
      <c r="H100" s="9" t="s">
        <v>22</v>
      </c>
      <c r="I100" s="9" t="s">
        <v>22</v>
      </c>
      <c r="J100" s="9" t="s">
        <v>22</v>
      </c>
      <c r="K100" s="9" t="s">
        <v>22</v>
      </c>
      <c r="L100" s="68" t="s">
        <v>22</v>
      </c>
    </row>
    <row r="101" spans="1:12" ht="12" customHeight="1">
      <c r="A101" s="489"/>
      <c r="B101" s="491"/>
      <c r="C101" s="16" t="s">
        <v>23</v>
      </c>
      <c r="D101" s="11" t="s">
        <v>22</v>
      </c>
      <c r="E101" s="19" t="s">
        <v>22</v>
      </c>
      <c r="F101" s="11" t="s">
        <v>22</v>
      </c>
      <c r="G101" s="11" t="s">
        <v>22</v>
      </c>
      <c r="H101" s="11" t="s">
        <v>22</v>
      </c>
      <c r="I101" s="11" t="s">
        <v>22</v>
      </c>
      <c r="J101" s="11" t="s">
        <v>22</v>
      </c>
      <c r="K101" s="11" t="s">
        <v>22</v>
      </c>
      <c r="L101" s="97" t="s">
        <v>22</v>
      </c>
    </row>
    <row r="102" spans="1:12" ht="12" customHeight="1">
      <c r="A102" s="496" t="s">
        <v>138</v>
      </c>
      <c r="B102" s="497"/>
      <c r="C102" s="8">
        <v>44</v>
      </c>
      <c r="D102" s="21">
        <v>15</v>
      </c>
      <c r="E102" s="8">
        <v>14</v>
      </c>
      <c r="F102" s="21">
        <v>2</v>
      </c>
      <c r="G102" s="8" t="s">
        <v>22</v>
      </c>
      <c r="H102" s="21">
        <v>12</v>
      </c>
      <c r="I102" s="8">
        <v>1</v>
      </c>
      <c r="J102" s="21" t="s">
        <v>22</v>
      </c>
      <c r="K102" s="21" t="s">
        <v>22</v>
      </c>
      <c r="L102" s="87" t="s">
        <v>22</v>
      </c>
    </row>
    <row r="103" spans="1:12" ht="12" customHeight="1">
      <c r="A103" s="487"/>
      <c r="B103" s="486"/>
      <c r="C103" s="16">
        <v>100</v>
      </c>
      <c r="D103" s="11">
        <v>34.090909090909086</v>
      </c>
      <c r="E103" s="19">
        <v>31.818181818181817</v>
      </c>
      <c r="F103" s="11">
        <v>4.5454545454545459</v>
      </c>
      <c r="G103" s="11" t="s">
        <v>22</v>
      </c>
      <c r="H103" s="11">
        <v>27.27272727272727</v>
      </c>
      <c r="I103" s="11">
        <v>2.2727272727272729</v>
      </c>
      <c r="J103" s="11" t="s">
        <v>22</v>
      </c>
      <c r="K103" s="11" t="s">
        <v>22</v>
      </c>
      <c r="L103" s="97" t="s">
        <v>22</v>
      </c>
    </row>
    <row r="104" spans="1:12" ht="12" customHeight="1">
      <c r="A104" s="488"/>
      <c r="B104" s="491" t="s">
        <v>139</v>
      </c>
      <c r="C104" s="8">
        <v>19</v>
      </c>
      <c r="D104" s="21">
        <v>3</v>
      </c>
      <c r="E104" s="8">
        <v>7</v>
      </c>
      <c r="F104" s="21">
        <v>1</v>
      </c>
      <c r="G104" s="8" t="s">
        <v>22</v>
      </c>
      <c r="H104" s="21">
        <v>8</v>
      </c>
      <c r="I104" s="8" t="s">
        <v>22</v>
      </c>
      <c r="J104" s="21" t="s">
        <v>22</v>
      </c>
      <c r="K104" s="21" t="s">
        <v>22</v>
      </c>
      <c r="L104" s="87" t="s">
        <v>22</v>
      </c>
    </row>
    <row r="105" spans="1:12" ht="12" customHeight="1">
      <c r="A105" s="489"/>
      <c r="B105" s="491"/>
      <c r="C105" s="16">
        <v>100</v>
      </c>
      <c r="D105" s="11">
        <v>15.789473684210526</v>
      </c>
      <c r="E105" s="19">
        <v>36.84210526315789</v>
      </c>
      <c r="F105" s="11">
        <v>5.2631578947368416</v>
      </c>
      <c r="G105" s="11" t="s">
        <v>22</v>
      </c>
      <c r="H105" s="11">
        <v>42.105263157894733</v>
      </c>
      <c r="I105" s="11" t="s">
        <v>22</v>
      </c>
      <c r="J105" s="11" t="s">
        <v>22</v>
      </c>
      <c r="K105" s="11" t="s">
        <v>22</v>
      </c>
      <c r="L105" s="97" t="s">
        <v>22</v>
      </c>
    </row>
    <row r="106" spans="1:12" ht="12" customHeight="1">
      <c r="A106" s="488"/>
      <c r="B106" s="491" t="s">
        <v>140</v>
      </c>
      <c r="C106" s="8">
        <v>25</v>
      </c>
      <c r="D106" s="21">
        <v>12</v>
      </c>
      <c r="E106" s="8">
        <v>7</v>
      </c>
      <c r="F106" s="21">
        <v>1</v>
      </c>
      <c r="G106" s="8" t="s">
        <v>22</v>
      </c>
      <c r="H106" s="21">
        <v>4</v>
      </c>
      <c r="I106" s="8">
        <v>1</v>
      </c>
      <c r="J106" s="21" t="s">
        <v>22</v>
      </c>
      <c r="K106" s="21" t="s">
        <v>22</v>
      </c>
      <c r="L106" s="87" t="s">
        <v>22</v>
      </c>
    </row>
    <row r="107" spans="1:12" ht="12" customHeight="1">
      <c r="A107" s="494"/>
      <c r="B107" s="495"/>
      <c r="C107" s="16">
        <v>100</v>
      </c>
      <c r="D107" s="11">
        <v>48</v>
      </c>
      <c r="E107" s="19">
        <v>28.000000000000004</v>
      </c>
      <c r="F107" s="11">
        <v>4</v>
      </c>
      <c r="G107" s="11" t="s">
        <v>22</v>
      </c>
      <c r="H107" s="11">
        <v>16</v>
      </c>
      <c r="I107" s="11">
        <v>4</v>
      </c>
      <c r="J107" s="11" t="s">
        <v>22</v>
      </c>
      <c r="K107" s="11" t="s">
        <v>22</v>
      </c>
      <c r="L107" s="97" t="s">
        <v>22</v>
      </c>
    </row>
    <row r="108" spans="1:12" ht="12" customHeight="1">
      <c r="A108" s="488"/>
      <c r="B108" s="491" t="s">
        <v>141</v>
      </c>
      <c r="C108" s="8" t="s">
        <v>23</v>
      </c>
      <c r="D108" s="9" t="s">
        <v>22</v>
      </c>
      <c r="E108" s="141" t="s">
        <v>22</v>
      </c>
      <c r="F108" s="9" t="s">
        <v>22</v>
      </c>
      <c r="G108" s="9" t="s">
        <v>22</v>
      </c>
      <c r="H108" s="9" t="s">
        <v>22</v>
      </c>
      <c r="I108" s="9" t="s">
        <v>22</v>
      </c>
      <c r="J108" s="9" t="s">
        <v>22</v>
      </c>
      <c r="K108" s="9" t="s">
        <v>22</v>
      </c>
      <c r="L108" s="68" t="s">
        <v>22</v>
      </c>
    </row>
    <row r="109" spans="1:12" ht="12" customHeight="1">
      <c r="A109" s="494"/>
      <c r="B109" s="495"/>
      <c r="C109" s="16" t="s">
        <v>23</v>
      </c>
      <c r="D109" s="11" t="s">
        <v>22</v>
      </c>
      <c r="E109" s="19" t="s">
        <v>22</v>
      </c>
      <c r="F109" s="11" t="s">
        <v>22</v>
      </c>
      <c r="G109" s="11" t="s">
        <v>22</v>
      </c>
      <c r="H109" s="11" t="s">
        <v>22</v>
      </c>
      <c r="I109" s="11" t="s">
        <v>22</v>
      </c>
      <c r="J109" s="11" t="s">
        <v>22</v>
      </c>
      <c r="K109" s="11" t="s">
        <v>22</v>
      </c>
      <c r="L109" s="97" t="s">
        <v>22</v>
      </c>
    </row>
    <row r="110" spans="1:12" ht="12" customHeight="1">
      <c r="A110" s="487" t="s">
        <v>142</v>
      </c>
      <c r="B110" s="486"/>
      <c r="C110" s="8">
        <v>42</v>
      </c>
      <c r="D110" s="21">
        <v>34</v>
      </c>
      <c r="E110" s="8">
        <v>1</v>
      </c>
      <c r="F110" s="21">
        <v>1</v>
      </c>
      <c r="G110" s="8" t="s">
        <v>22</v>
      </c>
      <c r="H110" s="21">
        <v>2</v>
      </c>
      <c r="I110" s="8">
        <v>2</v>
      </c>
      <c r="J110" s="21">
        <v>2</v>
      </c>
      <c r="K110" s="21" t="s">
        <v>22</v>
      </c>
      <c r="L110" s="87" t="s">
        <v>22</v>
      </c>
    </row>
    <row r="111" spans="1:12" ht="12" customHeight="1">
      <c r="A111" s="487"/>
      <c r="B111" s="486"/>
      <c r="C111" s="16">
        <v>100</v>
      </c>
      <c r="D111" s="11">
        <v>80.952380952380949</v>
      </c>
      <c r="E111" s="19">
        <v>2.3809523809523809</v>
      </c>
      <c r="F111" s="11">
        <v>2.3809523809523809</v>
      </c>
      <c r="G111" s="11" t="s">
        <v>22</v>
      </c>
      <c r="H111" s="11">
        <v>4.7619047619047619</v>
      </c>
      <c r="I111" s="11">
        <v>4.7619047619047619</v>
      </c>
      <c r="J111" s="11">
        <v>4.7619047619047619</v>
      </c>
      <c r="K111" s="11" t="s">
        <v>22</v>
      </c>
      <c r="L111" s="97" t="s">
        <v>22</v>
      </c>
    </row>
    <row r="112" spans="1:12" ht="12" customHeight="1">
      <c r="A112" s="488"/>
      <c r="B112" s="491" t="s">
        <v>143</v>
      </c>
      <c r="C112" s="8">
        <v>24</v>
      </c>
      <c r="D112" s="21">
        <v>19</v>
      </c>
      <c r="E112" s="8" t="s">
        <v>22</v>
      </c>
      <c r="F112" s="21">
        <v>1</v>
      </c>
      <c r="G112" s="8" t="s">
        <v>22</v>
      </c>
      <c r="H112" s="21" t="s">
        <v>22</v>
      </c>
      <c r="I112" s="8">
        <v>2</v>
      </c>
      <c r="J112" s="21">
        <v>2</v>
      </c>
      <c r="K112" s="21" t="s">
        <v>22</v>
      </c>
      <c r="L112" s="87" t="s">
        <v>22</v>
      </c>
    </row>
    <row r="113" spans="1:12" ht="12" customHeight="1">
      <c r="A113" s="489"/>
      <c r="B113" s="491"/>
      <c r="C113" s="16">
        <v>100</v>
      </c>
      <c r="D113" s="11">
        <v>79.166666666666657</v>
      </c>
      <c r="E113" s="19" t="s">
        <v>22</v>
      </c>
      <c r="F113" s="11">
        <v>4.1666666666666661</v>
      </c>
      <c r="G113" s="11" t="s">
        <v>22</v>
      </c>
      <c r="H113" s="11" t="s">
        <v>22</v>
      </c>
      <c r="I113" s="11">
        <v>8.3333333333333321</v>
      </c>
      <c r="J113" s="11">
        <v>8.3333333333333321</v>
      </c>
      <c r="K113" s="11" t="s">
        <v>22</v>
      </c>
      <c r="L113" s="97" t="s">
        <v>22</v>
      </c>
    </row>
    <row r="114" spans="1:12" ht="12" customHeight="1">
      <c r="A114" s="488"/>
      <c r="B114" s="491" t="s">
        <v>144</v>
      </c>
      <c r="C114" s="8">
        <v>18</v>
      </c>
      <c r="D114" s="21">
        <v>15</v>
      </c>
      <c r="E114" s="8">
        <v>1</v>
      </c>
      <c r="F114" s="21" t="s">
        <v>22</v>
      </c>
      <c r="G114" s="8" t="s">
        <v>22</v>
      </c>
      <c r="H114" s="21">
        <v>2</v>
      </c>
      <c r="I114" s="8" t="s">
        <v>22</v>
      </c>
      <c r="J114" s="21" t="s">
        <v>22</v>
      </c>
      <c r="K114" s="21" t="s">
        <v>22</v>
      </c>
      <c r="L114" s="87" t="s">
        <v>22</v>
      </c>
    </row>
    <row r="115" spans="1:12" ht="12" customHeight="1">
      <c r="A115" s="489"/>
      <c r="B115" s="491"/>
      <c r="C115" s="16">
        <v>100</v>
      </c>
      <c r="D115" s="11">
        <v>83.333333333333343</v>
      </c>
      <c r="E115" s="19">
        <v>5.5555555555555554</v>
      </c>
      <c r="F115" s="11" t="s">
        <v>22</v>
      </c>
      <c r="G115" s="11" t="s">
        <v>22</v>
      </c>
      <c r="H115" s="11">
        <v>11.111111111111111</v>
      </c>
      <c r="I115" s="11" t="s">
        <v>22</v>
      </c>
      <c r="J115" s="11" t="s">
        <v>22</v>
      </c>
      <c r="K115" s="11" t="s">
        <v>22</v>
      </c>
      <c r="L115" s="97" t="s">
        <v>22</v>
      </c>
    </row>
    <row r="116" spans="1:12" ht="12" customHeight="1">
      <c r="A116" s="488"/>
      <c r="B116" s="491" t="s">
        <v>145</v>
      </c>
      <c r="C116" s="8" t="s">
        <v>23</v>
      </c>
      <c r="D116" s="9" t="s">
        <v>22</v>
      </c>
      <c r="E116" s="141" t="s">
        <v>22</v>
      </c>
      <c r="F116" s="9" t="s">
        <v>22</v>
      </c>
      <c r="G116" s="9" t="s">
        <v>22</v>
      </c>
      <c r="H116" s="9" t="s">
        <v>22</v>
      </c>
      <c r="I116" s="9" t="s">
        <v>22</v>
      </c>
      <c r="J116" s="9" t="s">
        <v>22</v>
      </c>
      <c r="K116" s="9" t="s">
        <v>22</v>
      </c>
      <c r="L116" s="68" t="s">
        <v>22</v>
      </c>
    </row>
    <row r="117" spans="1:12" ht="12" customHeight="1">
      <c r="A117" s="492"/>
      <c r="B117" s="493"/>
      <c r="C117" s="17" t="s">
        <v>23</v>
      </c>
      <c r="D117" s="13" t="s">
        <v>22</v>
      </c>
      <c r="E117" s="20" t="s">
        <v>22</v>
      </c>
      <c r="F117" s="13" t="s">
        <v>22</v>
      </c>
      <c r="G117" s="13" t="s">
        <v>22</v>
      </c>
      <c r="H117" s="13" t="s">
        <v>22</v>
      </c>
      <c r="I117" s="13" t="s">
        <v>22</v>
      </c>
      <c r="J117" s="13" t="s">
        <v>22</v>
      </c>
      <c r="K117" s="13" t="s">
        <v>22</v>
      </c>
      <c r="L117" s="14" t="s">
        <v>22</v>
      </c>
    </row>
  </sheetData>
  <mergeCells count="106">
    <mergeCell ref="B6:B7"/>
    <mergeCell ref="B8:B9"/>
    <mergeCell ref="B10:B11"/>
    <mergeCell ref="B12:B13"/>
    <mergeCell ref="B14:B15"/>
    <mergeCell ref="A4:B5"/>
    <mergeCell ref="A6:A7"/>
    <mergeCell ref="A8:A9"/>
    <mergeCell ref="A10:A11"/>
    <mergeCell ref="A12:A13"/>
    <mergeCell ref="A14:A15"/>
    <mergeCell ref="B40:B41"/>
    <mergeCell ref="B42:B43"/>
    <mergeCell ref="B44:B45"/>
    <mergeCell ref="B46:B47"/>
    <mergeCell ref="B50:B51"/>
    <mergeCell ref="B28:B29"/>
    <mergeCell ref="B30:B31"/>
    <mergeCell ref="B32:B33"/>
    <mergeCell ref="B34:B35"/>
    <mergeCell ref="A16:A17"/>
    <mergeCell ref="A18:A19"/>
    <mergeCell ref="A20:A21"/>
    <mergeCell ref="A22:A23"/>
    <mergeCell ref="A24:A25"/>
    <mergeCell ref="A26:B27"/>
    <mergeCell ref="B80:B81"/>
    <mergeCell ref="B82:B83"/>
    <mergeCell ref="B86:B87"/>
    <mergeCell ref="B74:B75"/>
    <mergeCell ref="B76:B77"/>
    <mergeCell ref="B36:B37"/>
    <mergeCell ref="B38:B39"/>
    <mergeCell ref="B16:B17"/>
    <mergeCell ref="B18:B19"/>
    <mergeCell ref="B20:B21"/>
    <mergeCell ref="B22:B23"/>
    <mergeCell ref="B24:B25"/>
    <mergeCell ref="A40:A41"/>
    <mergeCell ref="A42:A43"/>
    <mergeCell ref="A44:A45"/>
    <mergeCell ref="A46:A47"/>
    <mergeCell ref="A48:B49"/>
    <mergeCell ref="A50:A51"/>
    <mergeCell ref="A28:A29"/>
    <mergeCell ref="A30:A31"/>
    <mergeCell ref="A32:A33"/>
    <mergeCell ref="A34:A35"/>
    <mergeCell ref="A36:A37"/>
    <mergeCell ref="A38:A39"/>
    <mergeCell ref="A64:A65"/>
    <mergeCell ref="A66:A67"/>
    <mergeCell ref="A68:A69"/>
    <mergeCell ref="A70:B71"/>
    <mergeCell ref="A72:A73"/>
    <mergeCell ref="B72:B73"/>
    <mergeCell ref="A52:A53"/>
    <mergeCell ref="A54:A55"/>
    <mergeCell ref="A56:A57"/>
    <mergeCell ref="A58:A59"/>
    <mergeCell ref="A60:A61"/>
    <mergeCell ref="A62:A63"/>
    <mergeCell ref="B64:B65"/>
    <mergeCell ref="B66:B67"/>
    <mergeCell ref="B68:B69"/>
    <mergeCell ref="B52:B53"/>
    <mergeCell ref="B54:B55"/>
    <mergeCell ref="B56:B57"/>
    <mergeCell ref="B58:B59"/>
    <mergeCell ref="B60:B61"/>
    <mergeCell ref="B62:B63"/>
    <mergeCell ref="A84:A85"/>
    <mergeCell ref="B84:B85"/>
    <mergeCell ref="A86:A87"/>
    <mergeCell ref="A88:A89"/>
    <mergeCell ref="A90:A91"/>
    <mergeCell ref="B90:B91"/>
    <mergeCell ref="A74:A75"/>
    <mergeCell ref="A76:A77"/>
    <mergeCell ref="A78:A79"/>
    <mergeCell ref="B78:B79"/>
    <mergeCell ref="A80:A81"/>
    <mergeCell ref="A82:A83"/>
    <mergeCell ref="B88:B89"/>
    <mergeCell ref="A100:A101"/>
    <mergeCell ref="B100:B101"/>
    <mergeCell ref="A102:B103"/>
    <mergeCell ref="A104:A105"/>
    <mergeCell ref="B104:B105"/>
    <mergeCell ref="A106:A107"/>
    <mergeCell ref="B106:B107"/>
    <mergeCell ref="A92:B93"/>
    <mergeCell ref="A94:B95"/>
    <mergeCell ref="A96:A97"/>
    <mergeCell ref="B96:B97"/>
    <mergeCell ref="A98:A99"/>
    <mergeCell ref="B98:B99"/>
    <mergeCell ref="A116:A117"/>
    <mergeCell ref="B116:B117"/>
    <mergeCell ref="A108:A109"/>
    <mergeCell ref="B108:B109"/>
    <mergeCell ref="A110:B111"/>
    <mergeCell ref="A112:A113"/>
    <mergeCell ref="B112:B113"/>
    <mergeCell ref="A114:A115"/>
    <mergeCell ref="B114:B115"/>
  </mergeCells>
  <phoneticPr fontId="1"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O119"/>
  <sheetViews>
    <sheetView showGridLines="0" zoomScaleNormal="100" workbookViewId="0"/>
  </sheetViews>
  <sheetFormatPr defaultColWidth="9" defaultRowHeight="12"/>
  <cols>
    <col min="1" max="1" width="1.875" style="598" customWidth="1"/>
    <col min="2" max="2" width="19.875" style="598" customWidth="1"/>
    <col min="3" max="15" width="6.75" style="598" customWidth="1"/>
    <col min="16" max="16384" width="9" style="598"/>
  </cols>
  <sheetData>
    <row r="1" spans="1:15" s="590" customFormat="1" ht="12" customHeight="1" thickBot="1">
      <c r="A1" s="587" t="s">
        <v>346</v>
      </c>
      <c r="C1" s="591"/>
      <c r="D1" s="591"/>
      <c r="E1" s="591"/>
      <c r="F1" s="591"/>
      <c r="G1" s="591"/>
      <c r="H1" s="592"/>
      <c r="I1" s="591"/>
      <c r="J1" s="591"/>
      <c r="K1" s="591"/>
      <c r="L1" s="591"/>
      <c r="M1" s="591"/>
      <c r="N1" s="591"/>
      <c r="O1" s="587"/>
    </row>
    <row r="2" spans="1:15" ht="6" customHeight="1" thickTop="1">
      <c r="A2" s="593"/>
      <c r="B2" s="594"/>
      <c r="C2" s="595"/>
      <c r="D2" s="596"/>
      <c r="E2" s="596"/>
      <c r="F2" s="596"/>
      <c r="G2" s="596"/>
      <c r="H2" s="596"/>
      <c r="I2" s="596"/>
      <c r="J2" s="596"/>
      <c r="K2" s="596"/>
      <c r="L2" s="596"/>
      <c r="M2" s="596"/>
      <c r="N2" s="596"/>
      <c r="O2" s="597"/>
    </row>
    <row r="3" spans="1:15" ht="12" customHeight="1">
      <c r="B3" s="599"/>
      <c r="C3" s="570" t="s">
        <v>0</v>
      </c>
      <c r="D3" s="567" t="s">
        <v>222</v>
      </c>
      <c r="E3" s="573"/>
      <c r="F3" s="573"/>
      <c r="G3" s="573"/>
      <c r="H3" s="573"/>
      <c r="I3" s="573"/>
      <c r="J3" s="573"/>
      <c r="K3" s="567" t="s">
        <v>336</v>
      </c>
      <c r="L3" s="573"/>
      <c r="M3" s="573"/>
      <c r="N3" s="573"/>
      <c r="O3" s="600" t="s">
        <v>337</v>
      </c>
    </row>
    <row r="4" spans="1:15" ht="12" customHeight="1">
      <c r="B4" s="599"/>
      <c r="C4" s="570"/>
      <c r="D4" s="567"/>
      <c r="E4" s="567" t="s">
        <v>223</v>
      </c>
      <c r="F4" s="573"/>
      <c r="G4" s="573"/>
      <c r="H4" s="573"/>
      <c r="I4" s="573"/>
      <c r="J4" s="567" t="s">
        <v>338</v>
      </c>
      <c r="K4" s="567"/>
      <c r="L4" s="567" t="s">
        <v>339</v>
      </c>
      <c r="M4" s="567" t="s">
        <v>340</v>
      </c>
      <c r="N4" s="567" t="s">
        <v>341</v>
      </c>
      <c r="O4" s="600"/>
    </row>
    <row r="5" spans="1:15" ht="168" customHeight="1">
      <c r="B5" s="601"/>
      <c r="C5" s="572"/>
      <c r="D5" s="576"/>
      <c r="E5" s="576"/>
      <c r="F5" s="566" t="s">
        <v>342</v>
      </c>
      <c r="G5" s="566" t="s">
        <v>343</v>
      </c>
      <c r="H5" s="566" t="s">
        <v>344</v>
      </c>
      <c r="I5" s="566" t="s">
        <v>345</v>
      </c>
      <c r="J5" s="576"/>
      <c r="K5" s="576"/>
      <c r="L5" s="576"/>
      <c r="M5" s="576"/>
      <c r="N5" s="576"/>
      <c r="O5" s="602"/>
    </row>
    <row r="6" spans="1:15" ht="12" customHeight="1">
      <c r="A6" s="603" t="s">
        <v>0</v>
      </c>
      <c r="B6" s="604"/>
      <c r="C6" s="323">
        <v>188</v>
      </c>
      <c r="D6" s="578">
        <v>97</v>
      </c>
      <c r="E6" s="577">
        <v>93</v>
      </c>
      <c r="F6" s="578">
        <v>69</v>
      </c>
      <c r="G6" s="605">
        <v>19</v>
      </c>
      <c r="H6" s="578">
        <v>1</v>
      </c>
      <c r="I6" s="605">
        <v>4</v>
      </c>
      <c r="J6" s="578">
        <v>4</v>
      </c>
      <c r="K6" s="605">
        <v>75</v>
      </c>
      <c r="L6" s="578">
        <v>34</v>
      </c>
      <c r="M6" s="605">
        <v>5</v>
      </c>
      <c r="N6" s="578">
        <v>36</v>
      </c>
      <c r="O6" s="606">
        <v>16</v>
      </c>
    </row>
    <row r="7" spans="1:15" ht="12" customHeight="1">
      <c r="A7" s="607"/>
      <c r="B7" s="608"/>
      <c r="C7" s="324">
        <v>100</v>
      </c>
      <c r="D7" s="609">
        <v>51.595744680851062</v>
      </c>
      <c r="E7" s="610">
        <v>49.468085106382979</v>
      </c>
      <c r="F7" s="609">
        <v>36.702127659574465</v>
      </c>
      <c r="G7" s="611">
        <v>10.106382978723403</v>
      </c>
      <c r="H7" s="609">
        <v>0.53191489361702127</v>
      </c>
      <c r="I7" s="611">
        <v>2.1276595744680851</v>
      </c>
      <c r="J7" s="609">
        <v>2.1276595744680851</v>
      </c>
      <c r="K7" s="611">
        <v>39.893617021276597</v>
      </c>
      <c r="L7" s="609">
        <v>18.085106382978726</v>
      </c>
      <c r="M7" s="611">
        <v>2.6595744680851063</v>
      </c>
      <c r="N7" s="609">
        <v>19.148936170212767</v>
      </c>
      <c r="O7" s="612">
        <v>8.5106382978723403</v>
      </c>
    </row>
    <row r="8" spans="1:15" ht="12" customHeight="1">
      <c r="A8" s="613"/>
      <c r="B8" s="608" t="s">
        <v>121</v>
      </c>
      <c r="C8" s="325">
        <v>2</v>
      </c>
      <c r="D8" s="614" t="s">
        <v>22</v>
      </c>
      <c r="E8" s="615" t="s">
        <v>22</v>
      </c>
      <c r="F8" s="614" t="s">
        <v>22</v>
      </c>
      <c r="G8" s="616" t="s">
        <v>22</v>
      </c>
      <c r="H8" s="614" t="s">
        <v>437</v>
      </c>
      <c r="I8" s="616" t="s">
        <v>22</v>
      </c>
      <c r="J8" s="614" t="s">
        <v>22</v>
      </c>
      <c r="K8" s="616">
        <v>2</v>
      </c>
      <c r="L8" s="614" t="s">
        <v>22</v>
      </c>
      <c r="M8" s="616">
        <v>1</v>
      </c>
      <c r="N8" s="614">
        <v>1</v>
      </c>
      <c r="O8" s="617" t="s">
        <v>22</v>
      </c>
    </row>
    <row r="9" spans="1:15" ht="12" customHeight="1">
      <c r="A9" s="618"/>
      <c r="B9" s="608"/>
      <c r="C9" s="324">
        <v>100</v>
      </c>
      <c r="D9" s="609" t="s">
        <v>22</v>
      </c>
      <c r="E9" s="610" t="s">
        <v>22</v>
      </c>
      <c r="F9" s="609" t="s">
        <v>22</v>
      </c>
      <c r="G9" s="611" t="s">
        <v>22</v>
      </c>
      <c r="H9" s="609" t="s">
        <v>22</v>
      </c>
      <c r="I9" s="611" t="s">
        <v>22</v>
      </c>
      <c r="J9" s="609" t="s">
        <v>22</v>
      </c>
      <c r="K9" s="611">
        <v>100</v>
      </c>
      <c r="L9" s="609" t="s">
        <v>22</v>
      </c>
      <c r="M9" s="611">
        <v>50</v>
      </c>
      <c r="N9" s="609">
        <v>50</v>
      </c>
      <c r="O9" s="612" t="s">
        <v>22</v>
      </c>
    </row>
    <row r="10" spans="1:15" ht="12" customHeight="1">
      <c r="A10" s="613"/>
      <c r="B10" s="608" t="s">
        <v>122</v>
      </c>
      <c r="C10" s="325">
        <v>3</v>
      </c>
      <c r="D10" s="614" t="s">
        <v>22</v>
      </c>
      <c r="E10" s="615" t="s">
        <v>22</v>
      </c>
      <c r="F10" s="614" t="s">
        <v>22</v>
      </c>
      <c r="G10" s="616" t="s">
        <v>22</v>
      </c>
      <c r="H10" s="614" t="s">
        <v>22</v>
      </c>
      <c r="I10" s="616" t="s">
        <v>22</v>
      </c>
      <c r="J10" s="614" t="s">
        <v>22</v>
      </c>
      <c r="K10" s="616">
        <v>3</v>
      </c>
      <c r="L10" s="614" t="s">
        <v>22</v>
      </c>
      <c r="M10" s="616">
        <v>3</v>
      </c>
      <c r="N10" s="614" t="s">
        <v>22</v>
      </c>
      <c r="O10" s="617" t="s">
        <v>22</v>
      </c>
    </row>
    <row r="11" spans="1:15" ht="12" customHeight="1">
      <c r="A11" s="618"/>
      <c r="B11" s="608"/>
      <c r="C11" s="324">
        <v>100</v>
      </c>
      <c r="D11" s="609" t="s">
        <v>22</v>
      </c>
      <c r="E11" s="610" t="s">
        <v>22</v>
      </c>
      <c r="F11" s="609" t="s">
        <v>22</v>
      </c>
      <c r="G11" s="611" t="s">
        <v>22</v>
      </c>
      <c r="H11" s="609" t="s">
        <v>22</v>
      </c>
      <c r="I11" s="611" t="s">
        <v>22</v>
      </c>
      <c r="J11" s="609" t="s">
        <v>22</v>
      </c>
      <c r="K11" s="611">
        <v>100</v>
      </c>
      <c r="L11" s="609" t="s">
        <v>22</v>
      </c>
      <c r="M11" s="611">
        <v>100</v>
      </c>
      <c r="N11" s="609" t="s">
        <v>22</v>
      </c>
      <c r="O11" s="612" t="s">
        <v>22</v>
      </c>
    </row>
    <row r="12" spans="1:15" ht="12" customHeight="1">
      <c r="A12" s="613"/>
      <c r="B12" s="619" t="s">
        <v>123</v>
      </c>
      <c r="C12" s="325">
        <v>2</v>
      </c>
      <c r="D12" s="614">
        <v>1</v>
      </c>
      <c r="E12" s="615" t="s">
        <v>22</v>
      </c>
      <c r="F12" s="614" t="s">
        <v>22</v>
      </c>
      <c r="G12" s="616" t="s">
        <v>22</v>
      </c>
      <c r="H12" s="614" t="s">
        <v>22</v>
      </c>
      <c r="I12" s="616" t="s">
        <v>22</v>
      </c>
      <c r="J12" s="614">
        <v>1</v>
      </c>
      <c r="K12" s="616">
        <v>1</v>
      </c>
      <c r="L12" s="614" t="s">
        <v>22</v>
      </c>
      <c r="M12" s="616">
        <v>1</v>
      </c>
      <c r="N12" s="614" t="s">
        <v>22</v>
      </c>
      <c r="O12" s="617" t="s">
        <v>22</v>
      </c>
    </row>
    <row r="13" spans="1:15" ht="12" customHeight="1">
      <c r="A13" s="618"/>
      <c r="B13" s="619"/>
      <c r="C13" s="324">
        <v>100</v>
      </c>
      <c r="D13" s="609">
        <v>50</v>
      </c>
      <c r="E13" s="610" t="s">
        <v>22</v>
      </c>
      <c r="F13" s="609" t="s">
        <v>22</v>
      </c>
      <c r="G13" s="611" t="s">
        <v>22</v>
      </c>
      <c r="H13" s="609" t="s">
        <v>22</v>
      </c>
      <c r="I13" s="611" t="s">
        <v>22</v>
      </c>
      <c r="J13" s="609">
        <v>50</v>
      </c>
      <c r="K13" s="611">
        <v>50</v>
      </c>
      <c r="L13" s="609" t="s">
        <v>22</v>
      </c>
      <c r="M13" s="611">
        <v>50</v>
      </c>
      <c r="N13" s="609" t="s">
        <v>22</v>
      </c>
      <c r="O13" s="612" t="s">
        <v>22</v>
      </c>
    </row>
    <row r="14" spans="1:15" ht="12" customHeight="1">
      <c r="A14" s="613"/>
      <c r="B14" s="619" t="s">
        <v>124</v>
      </c>
      <c r="C14" s="325">
        <v>9</v>
      </c>
      <c r="D14" s="614">
        <v>7</v>
      </c>
      <c r="E14" s="615">
        <v>7</v>
      </c>
      <c r="F14" s="614">
        <v>6</v>
      </c>
      <c r="G14" s="616">
        <v>1</v>
      </c>
      <c r="H14" s="614" t="s">
        <v>22</v>
      </c>
      <c r="I14" s="616" t="s">
        <v>22</v>
      </c>
      <c r="J14" s="614" t="s">
        <v>22</v>
      </c>
      <c r="K14" s="616">
        <v>2</v>
      </c>
      <c r="L14" s="614">
        <v>2</v>
      </c>
      <c r="M14" s="616" t="s">
        <v>22</v>
      </c>
      <c r="N14" s="614" t="s">
        <v>22</v>
      </c>
      <c r="O14" s="617" t="s">
        <v>22</v>
      </c>
    </row>
    <row r="15" spans="1:15" ht="12" customHeight="1">
      <c r="A15" s="618"/>
      <c r="B15" s="619"/>
      <c r="C15" s="324">
        <v>100</v>
      </c>
      <c r="D15" s="609">
        <v>77.777777777777786</v>
      </c>
      <c r="E15" s="610">
        <v>77.777777777777786</v>
      </c>
      <c r="F15" s="609">
        <v>66.666666666666657</v>
      </c>
      <c r="G15" s="611">
        <v>11.111111111111111</v>
      </c>
      <c r="H15" s="609" t="s">
        <v>22</v>
      </c>
      <c r="I15" s="611" t="s">
        <v>22</v>
      </c>
      <c r="J15" s="609" t="s">
        <v>22</v>
      </c>
      <c r="K15" s="611">
        <v>22.222222222222221</v>
      </c>
      <c r="L15" s="609">
        <v>22.222222222222221</v>
      </c>
      <c r="M15" s="611" t="s">
        <v>22</v>
      </c>
      <c r="N15" s="609" t="s">
        <v>22</v>
      </c>
      <c r="O15" s="612" t="s">
        <v>22</v>
      </c>
    </row>
    <row r="16" spans="1:15" ht="12" customHeight="1">
      <c r="A16" s="613"/>
      <c r="B16" s="619" t="s">
        <v>125</v>
      </c>
      <c r="C16" s="325">
        <v>22</v>
      </c>
      <c r="D16" s="614">
        <v>17</v>
      </c>
      <c r="E16" s="615">
        <v>17</v>
      </c>
      <c r="F16" s="614">
        <v>16</v>
      </c>
      <c r="G16" s="616">
        <v>1</v>
      </c>
      <c r="H16" s="614" t="s">
        <v>22</v>
      </c>
      <c r="I16" s="616" t="s">
        <v>22</v>
      </c>
      <c r="J16" s="614" t="s">
        <v>22</v>
      </c>
      <c r="K16" s="616">
        <v>5</v>
      </c>
      <c r="L16" s="614">
        <v>5</v>
      </c>
      <c r="M16" s="616" t="s">
        <v>22</v>
      </c>
      <c r="N16" s="614" t="s">
        <v>22</v>
      </c>
      <c r="O16" s="617" t="s">
        <v>22</v>
      </c>
    </row>
    <row r="17" spans="1:15" ht="12" customHeight="1">
      <c r="A17" s="618"/>
      <c r="B17" s="619"/>
      <c r="C17" s="324">
        <v>100</v>
      </c>
      <c r="D17" s="609">
        <v>77.272727272727266</v>
      </c>
      <c r="E17" s="610">
        <v>77.272727272727266</v>
      </c>
      <c r="F17" s="609">
        <v>72.727272727272734</v>
      </c>
      <c r="G17" s="611">
        <v>4.5454545454545459</v>
      </c>
      <c r="H17" s="609" t="s">
        <v>22</v>
      </c>
      <c r="I17" s="611" t="s">
        <v>22</v>
      </c>
      <c r="J17" s="609" t="s">
        <v>22</v>
      </c>
      <c r="K17" s="611">
        <v>22.727272727272727</v>
      </c>
      <c r="L17" s="609">
        <v>22.727272727272727</v>
      </c>
      <c r="M17" s="611" t="s">
        <v>22</v>
      </c>
      <c r="N17" s="609" t="s">
        <v>22</v>
      </c>
      <c r="O17" s="612" t="s">
        <v>22</v>
      </c>
    </row>
    <row r="18" spans="1:15" ht="12" customHeight="1">
      <c r="A18" s="613"/>
      <c r="B18" s="619" t="s">
        <v>126</v>
      </c>
      <c r="C18" s="325">
        <v>38</v>
      </c>
      <c r="D18" s="614">
        <v>31</v>
      </c>
      <c r="E18" s="615">
        <v>30</v>
      </c>
      <c r="F18" s="614">
        <v>27</v>
      </c>
      <c r="G18" s="616">
        <v>3</v>
      </c>
      <c r="H18" s="614" t="s">
        <v>22</v>
      </c>
      <c r="I18" s="616" t="s">
        <v>22</v>
      </c>
      <c r="J18" s="614">
        <v>1</v>
      </c>
      <c r="K18" s="616">
        <v>7</v>
      </c>
      <c r="L18" s="614">
        <v>6</v>
      </c>
      <c r="M18" s="616" t="s">
        <v>22</v>
      </c>
      <c r="N18" s="614">
        <v>1</v>
      </c>
      <c r="O18" s="617" t="s">
        <v>22</v>
      </c>
    </row>
    <row r="19" spans="1:15" ht="12" customHeight="1">
      <c r="A19" s="618"/>
      <c r="B19" s="619"/>
      <c r="C19" s="324">
        <v>100</v>
      </c>
      <c r="D19" s="609">
        <v>81.578947368421055</v>
      </c>
      <c r="E19" s="610">
        <v>78.94736842105263</v>
      </c>
      <c r="F19" s="609">
        <v>71.05263157894737</v>
      </c>
      <c r="G19" s="611">
        <v>7.8947368421052628</v>
      </c>
      <c r="H19" s="609" t="s">
        <v>22</v>
      </c>
      <c r="I19" s="611" t="s">
        <v>22</v>
      </c>
      <c r="J19" s="609">
        <v>2.6315789473684208</v>
      </c>
      <c r="K19" s="611">
        <v>18.421052631578945</v>
      </c>
      <c r="L19" s="609">
        <v>15.789473684210526</v>
      </c>
      <c r="M19" s="611" t="s">
        <v>22</v>
      </c>
      <c r="N19" s="609">
        <v>2.6315789473684208</v>
      </c>
      <c r="O19" s="612" t="s">
        <v>22</v>
      </c>
    </row>
    <row r="20" spans="1:15" ht="12" customHeight="1">
      <c r="A20" s="613"/>
      <c r="B20" s="619" t="s">
        <v>127</v>
      </c>
      <c r="C20" s="325">
        <v>46</v>
      </c>
      <c r="D20" s="614">
        <v>25</v>
      </c>
      <c r="E20" s="615">
        <v>24</v>
      </c>
      <c r="F20" s="614">
        <v>14</v>
      </c>
      <c r="G20" s="616">
        <v>9</v>
      </c>
      <c r="H20" s="614" t="s">
        <v>22</v>
      </c>
      <c r="I20" s="616">
        <v>1</v>
      </c>
      <c r="J20" s="614">
        <v>1</v>
      </c>
      <c r="K20" s="616">
        <v>18</v>
      </c>
      <c r="L20" s="614">
        <v>13</v>
      </c>
      <c r="M20" s="616" t="s">
        <v>22</v>
      </c>
      <c r="N20" s="614">
        <v>5</v>
      </c>
      <c r="O20" s="617">
        <v>3</v>
      </c>
    </row>
    <row r="21" spans="1:15" ht="12" customHeight="1">
      <c r="A21" s="618"/>
      <c r="B21" s="619"/>
      <c r="C21" s="324">
        <v>100</v>
      </c>
      <c r="D21" s="609">
        <v>54.347826086956516</v>
      </c>
      <c r="E21" s="610">
        <v>52.173913043478258</v>
      </c>
      <c r="F21" s="609">
        <v>30.434782608695656</v>
      </c>
      <c r="G21" s="611">
        <v>19.565217391304348</v>
      </c>
      <c r="H21" s="609" t="s">
        <v>22</v>
      </c>
      <c r="I21" s="611">
        <v>2.1739130434782608</v>
      </c>
      <c r="J21" s="609">
        <v>2.1739130434782608</v>
      </c>
      <c r="K21" s="611">
        <v>39.130434782608695</v>
      </c>
      <c r="L21" s="609">
        <v>28.260869565217391</v>
      </c>
      <c r="M21" s="611" t="s">
        <v>22</v>
      </c>
      <c r="N21" s="609">
        <v>10.869565217391305</v>
      </c>
      <c r="O21" s="612">
        <v>6.5217391304347823</v>
      </c>
    </row>
    <row r="22" spans="1:15" ht="12" customHeight="1">
      <c r="A22" s="613"/>
      <c r="B22" s="619" t="s">
        <v>128</v>
      </c>
      <c r="C22" s="325">
        <v>40</v>
      </c>
      <c r="D22" s="614">
        <v>14</v>
      </c>
      <c r="E22" s="615">
        <v>13</v>
      </c>
      <c r="F22" s="614">
        <v>5</v>
      </c>
      <c r="G22" s="616">
        <v>4</v>
      </c>
      <c r="H22" s="614">
        <v>1</v>
      </c>
      <c r="I22" s="616">
        <v>3</v>
      </c>
      <c r="J22" s="614">
        <v>1</v>
      </c>
      <c r="K22" s="616">
        <v>21</v>
      </c>
      <c r="L22" s="614">
        <v>6</v>
      </c>
      <c r="M22" s="616" t="s">
        <v>22</v>
      </c>
      <c r="N22" s="614">
        <v>15</v>
      </c>
      <c r="O22" s="617">
        <v>5</v>
      </c>
    </row>
    <row r="23" spans="1:15" ht="12" customHeight="1">
      <c r="A23" s="618"/>
      <c r="B23" s="619"/>
      <c r="C23" s="324">
        <v>100</v>
      </c>
      <c r="D23" s="609">
        <v>35</v>
      </c>
      <c r="E23" s="610">
        <v>32.5</v>
      </c>
      <c r="F23" s="609">
        <v>12.5</v>
      </c>
      <c r="G23" s="611">
        <v>10</v>
      </c>
      <c r="H23" s="609">
        <v>2.5</v>
      </c>
      <c r="I23" s="611">
        <v>7.5</v>
      </c>
      <c r="J23" s="609">
        <v>2.5</v>
      </c>
      <c r="K23" s="611">
        <v>52.5</v>
      </c>
      <c r="L23" s="609">
        <v>15</v>
      </c>
      <c r="M23" s="611" t="s">
        <v>22</v>
      </c>
      <c r="N23" s="609">
        <v>37.5</v>
      </c>
      <c r="O23" s="612">
        <v>12.5</v>
      </c>
    </row>
    <row r="24" spans="1:15" ht="12" customHeight="1">
      <c r="A24" s="613"/>
      <c r="B24" s="619" t="s">
        <v>129</v>
      </c>
      <c r="C24" s="325">
        <v>26</v>
      </c>
      <c r="D24" s="614">
        <v>2</v>
      </c>
      <c r="E24" s="615">
        <v>2</v>
      </c>
      <c r="F24" s="614">
        <v>1</v>
      </c>
      <c r="G24" s="616">
        <v>1</v>
      </c>
      <c r="H24" s="614" t="s">
        <v>22</v>
      </c>
      <c r="I24" s="616" t="s">
        <v>22</v>
      </c>
      <c r="J24" s="614" t="s">
        <v>22</v>
      </c>
      <c r="K24" s="616">
        <v>16</v>
      </c>
      <c r="L24" s="614">
        <v>2</v>
      </c>
      <c r="M24" s="616" t="s">
        <v>22</v>
      </c>
      <c r="N24" s="614">
        <v>14</v>
      </c>
      <c r="O24" s="617">
        <v>8</v>
      </c>
    </row>
    <row r="25" spans="1:15" ht="12" customHeight="1">
      <c r="A25" s="618"/>
      <c r="B25" s="619"/>
      <c r="C25" s="324">
        <v>100</v>
      </c>
      <c r="D25" s="609">
        <v>7.6923076923076925</v>
      </c>
      <c r="E25" s="610">
        <v>7.6923076923076925</v>
      </c>
      <c r="F25" s="609">
        <v>3.8461538461538463</v>
      </c>
      <c r="G25" s="611">
        <v>3.8461538461538463</v>
      </c>
      <c r="H25" s="609" t="s">
        <v>22</v>
      </c>
      <c r="I25" s="611" t="s">
        <v>22</v>
      </c>
      <c r="J25" s="609" t="s">
        <v>22</v>
      </c>
      <c r="K25" s="611">
        <v>61.53846153846154</v>
      </c>
      <c r="L25" s="609">
        <v>7.6923076923076925</v>
      </c>
      <c r="M25" s="611" t="s">
        <v>22</v>
      </c>
      <c r="N25" s="609">
        <v>53.846153846153847</v>
      </c>
      <c r="O25" s="612">
        <v>30.76923076923077</v>
      </c>
    </row>
    <row r="26" spans="1:15" ht="12" customHeight="1">
      <c r="A26" s="613"/>
      <c r="B26" s="608" t="s">
        <v>71</v>
      </c>
      <c r="C26" s="325" t="s">
        <v>22</v>
      </c>
      <c r="D26" s="614" t="s">
        <v>22</v>
      </c>
      <c r="E26" s="615" t="s">
        <v>22</v>
      </c>
      <c r="F26" s="614" t="s">
        <v>22</v>
      </c>
      <c r="G26" s="616" t="s">
        <v>22</v>
      </c>
      <c r="H26" s="614" t="s">
        <v>22</v>
      </c>
      <c r="I26" s="616" t="s">
        <v>22</v>
      </c>
      <c r="J26" s="614" t="s">
        <v>22</v>
      </c>
      <c r="K26" s="616" t="s">
        <v>22</v>
      </c>
      <c r="L26" s="614" t="s">
        <v>22</v>
      </c>
      <c r="M26" s="616" t="s">
        <v>22</v>
      </c>
      <c r="N26" s="614" t="s">
        <v>22</v>
      </c>
      <c r="O26" s="617" t="s">
        <v>22</v>
      </c>
    </row>
    <row r="27" spans="1:15" ht="12" customHeight="1">
      <c r="A27" s="618"/>
      <c r="B27" s="608"/>
      <c r="C27" s="324" t="s">
        <v>23</v>
      </c>
      <c r="D27" s="609" t="s">
        <v>22</v>
      </c>
      <c r="E27" s="610" t="s">
        <v>22</v>
      </c>
      <c r="F27" s="609" t="s">
        <v>22</v>
      </c>
      <c r="G27" s="611" t="s">
        <v>22</v>
      </c>
      <c r="H27" s="609" t="s">
        <v>22</v>
      </c>
      <c r="I27" s="611" t="s">
        <v>22</v>
      </c>
      <c r="J27" s="609" t="s">
        <v>22</v>
      </c>
      <c r="K27" s="611" t="s">
        <v>22</v>
      </c>
      <c r="L27" s="609" t="s">
        <v>22</v>
      </c>
      <c r="M27" s="611" t="s">
        <v>22</v>
      </c>
      <c r="N27" s="609" t="s">
        <v>22</v>
      </c>
      <c r="O27" s="612" t="s">
        <v>22</v>
      </c>
    </row>
    <row r="28" spans="1:15" ht="12" customHeight="1">
      <c r="A28" s="607" t="s">
        <v>130</v>
      </c>
      <c r="B28" s="608"/>
      <c r="C28" s="325">
        <v>90</v>
      </c>
      <c r="D28" s="614">
        <v>54</v>
      </c>
      <c r="E28" s="615">
        <v>53</v>
      </c>
      <c r="F28" s="614">
        <v>49</v>
      </c>
      <c r="G28" s="616">
        <v>3</v>
      </c>
      <c r="H28" s="614" t="s">
        <v>22</v>
      </c>
      <c r="I28" s="616">
        <v>1</v>
      </c>
      <c r="J28" s="614">
        <v>1</v>
      </c>
      <c r="K28" s="616">
        <v>29</v>
      </c>
      <c r="L28" s="614">
        <v>5</v>
      </c>
      <c r="M28" s="616">
        <v>3</v>
      </c>
      <c r="N28" s="614">
        <v>21</v>
      </c>
      <c r="O28" s="617">
        <v>7</v>
      </c>
    </row>
    <row r="29" spans="1:15" ht="12" customHeight="1">
      <c r="A29" s="607"/>
      <c r="B29" s="608"/>
      <c r="C29" s="324">
        <v>100</v>
      </c>
      <c r="D29" s="609">
        <v>60</v>
      </c>
      <c r="E29" s="610">
        <v>58.888888888888893</v>
      </c>
      <c r="F29" s="609">
        <v>54.444444444444443</v>
      </c>
      <c r="G29" s="611">
        <v>3.3333333333333335</v>
      </c>
      <c r="H29" s="609" t="s">
        <v>22</v>
      </c>
      <c r="I29" s="611">
        <v>1.1111111111111112</v>
      </c>
      <c r="J29" s="609">
        <v>1.1111111111111112</v>
      </c>
      <c r="K29" s="611">
        <v>32.222222222222221</v>
      </c>
      <c r="L29" s="609">
        <v>5.5555555555555554</v>
      </c>
      <c r="M29" s="611">
        <v>3.3333333333333335</v>
      </c>
      <c r="N29" s="609">
        <v>23.333333333333332</v>
      </c>
      <c r="O29" s="612">
        <v>7.7777777777777777</v>
      </c>
    </row>
    <row r="30" spans="1:15" ht="12" customHeight="1">
      <c r="A30" s="613"/>
      <c r="B30" s="608" t="s">
        <v>121</v>
      </c>
      <c r="C30" s="325" t="s">
        <v>22</v>
      </c>
      <c r="D30" s="614" t="s">
        <v>22</v>
      </c>
      <c r="E30" s="615" t="s">
        <v>22</v>
      </c>
      <c r="F30" s="614" t="s">
        <v>22</v>
      </c>
      <c r="G30" s="616" t="s">
        <v>22</v>
      </c>
      <c r="H30" s="614" t="s">
        <v>22</v>
      </c>
      <c r="I30" s="616" t="s">
        <v>22</v>
      </c>
      <c r="J30" s="614" t="s">
        <v>22</v>
      </c>
      <c r="K30" s="616" t="s">
        <v>22</v>
      </c>
      <c r="L30" s="614" t="s">
        <v>22</v>
      </c>
      <c r="M30" s="616" t="s">
        <v>22</v>
      </c>
      <c r="N30" s="614" t="s">
        <v>22</v>
      </c>
      <c r="O30" s="617" t="s">
        <v>22</v>
      </c>
    </row>
    <row r="31" spans="1:15" ht="12" customHeight="1">
      <c r="A31" s="618"/>
      <c r="B31" s="608"/>
      <c r="C31" s="324" t="s">
        <v>23</v>
      </c>
      <c r="D31" s="609" t="s">
        <v>22</v>
      </c>
      <c r="E31" s="610" t="s">
        <v>22</v>
      </c>
      <c r="F31" s="609" t="s">
        <v>22</v>
      </c>
      <c r="G31" s="611" t="s">
        <v>22</v>
      </c>
      <c r="H31" s="609" t="s">
        <v>22</v>
      </c>
      <c r="I31" s="611" t="s">
        <v>22</v>
      </c>
      <c r="J31" s="609" t="s">
        <v>22</v>
      </c>
      <c r="K31" s="611" t="s">
        <v>22</v>
      </c>
      <c r="L31" s="609" t="s">
        <v>22</v>
      </c>
      <c r="M31" s="611" t="s">
        <v>22</v>
      </c>
      <c r="N31" s="609" t="s">
        <v>22</v>
      </c>
      <c r="O31" s="612" t="s">
        <v>22</v>
      </c>
    </row>
    <row r="32" spans="1:15" ht="12" customHeight="1">
      <c r="A32" s="613"/>
      <c r="B32" s="608" t="s">
        <v>122</v>
      </c>
      <c r="C32" s="325">
        <v>2</v>
      </c>
      <c r="D32" s="614" t="s">
        <v>22</v>
      </c>
      <c r="E32" s="615" t="s">
        <v>22</v>
      </c>
      <c r="F32" s="614" t="s">
        <v>22</v>
      </c>
      <c r="G32" s="616" t="s">
        <v>22</v>
      </c>
      <c r="H32" s="614" t="s">
        <v>22</v>
      </c>
      <c r="I32" s="616" t="s">
        <v>22</v>
      </c>
      <c r="J32" s="614" t="s">
        <v>22</v>
      </c>
      <c r="K32" s="616">
        <v>2</v>
      </c>
      <c r="L32" s="614" t="s">
        <v>22</v>
      </c>
      <c r="M32" s="616">
        <v>2</v>
      </c>
      <c r="N32" s="614" t="s">
        <v>22</v>
      </c>
      <c r="O32" s="617" t="s">
        <v>22</v>
      </c>
    </row>
    <row r="33" spans="1:15" ht="12" customHeight="1">
      <c r="A33" s="618"/>
      <c r="B33" s="608"/>
      <c r="C33" s="324">
        <v>100</v>
      </c>
      <c r="D33" s="609" t="s">
        <v>22</v>
      </c>
      <c r="E33" s="610" t="s">
        <v>22</v>
      </c>
      <c r="F33" s="609" t="s">
        <v>22</v>
      </c>
      <c r="G33" s="611" t="s">
        <v>22</v>
      </c>
      <c r="H33" s="609" t="s">
        <v>22</v>
      </c>
      <c r="I33" s="611" t="s">
        <v>22</v>
      </c>
      <c r="J33" s="609" t="s">
        <v>22</v>
      </c>
      <c r="K33" s="611">
        <v>100</v>
      </c>
      <c r="L33" s="609" t="s">
        <v>22</v>
      </c>
      <c r="M33" s="611">
        <v>100</v>
      </c>
      <c r="N33" s="609" t="s">
        <v>22</v>
      </c>
      <c r="O33" s="612" t="s">
        <v>22</v>
      </c>
    </row>
    <row r="34" spans="1:15" ht="12" customHeight="1">
      <c r="A34" s="613"/>
      <c r="B34" s="619" t="s">
        <v>123</v>
      </c>
      <c r="C34" s="325">
        <v>2</v>
      </c>
      <c r="D34" s="614">
        <v>1</v>
      </c>
      <c r="E34" s="615" t="s">
        <v>22</v>
      </c>
      <c r="F34" s="614" t="s">
        <v>22</v>
      </c>
      <c r="G34" s="616" t="s">
        <v>22</v>
      </c>
      <c r="H34" s="614" t="s">
        <v>22</v>
      </c>
      <c r="I34" s="616" t="s">
        <v>22</v>
      </c>
      <c r="J34" s="614">
        <v>1</v>
      </c>
      <c r="K34" s="616">
        <v>1</v>
      </c>
      <c r="L34" s="614" t="s">
        <v>22</v>
      </c>
      <c r="M34" s="616">
        <v>1</v>
      </c>
      <c r="N34" s="614" t="s">
        <v>22</v>
      </c>
      <c r="O34" s="617" t="s">
        <v>22</v>
      </c>
    </row>
    <row r="35" spans="1:15" ht="12" customHeight="1">
      <c r="A35" s="618"/>
      <c r="B35" s="619"/>
      <c r="C35" s="324">
        <v>100</v>
      </c>
      <c r="D35" s="609">
        <v>50</v>
      </c>
      <c r="E35" s="610" t="s">
        <v>22</v>
      </c>
      <c r="F35" s="609" t="s">
        <v>22</v>
      </c>
      <c r="G35" s="611" t="s">
        <v>22</v>
      </c>
      <c r="H35" s="609" t="s">
        <v>22</v>
      </c>
      <c r="I35" s="611" t="s">
        <v>22</v>
      </c>
      <c r="J35" s="609">
        <v>50</v>
      </c>
      <c r="K35" s="611">
        <v>50</v>
      </c>
      <c r="L35" s="609" t="s">
        <v>22</v>
      </c>
      <c r="M35" s="611">
        <v>50</v>
      </c>
      <c r="N35" s="609" t="s">
        <v>22</v>
      </c>
      <c r="O35" s="612" t="s">
        <v>22</v>
      </c>
    </row>
    <row r="36" spans="1:15" ht="12" customHeight="1">
      <c r="A36" s="613"/>
      <c r="B36" s="619" t="s">
        <v>124</v>
      </c>
      <c r="C36" s="325">
        <v>3</v>
      </c>
      <c r="D36" s="614">
        <v>3</v>
      </c>
      <c r="E36" s="615">
        <v>3</v>
      </c>
      <c r="F36" s="614">
        <v>3</v>
      </c>
      <c r="G36" s="616" t="s">
        <v>22</v>
      </c>
      <c r="H36" s="614" t="s">
        <v>22</v>
      </c>
      <c r="I36" s="616" t="s">
        <v>22</v>
      </c>
      <c r="J36" s="614" t="s">
        <v>22</v>
      </c>
      <c r="K36" s="616" t="s">
        <v>22</v>
      </c>
      <c r="L36" s="614" t="s">
        <v>22</v>
      </c>
      <c r="M36" s="616" t="s">
        <v>22</v>
      </c>
      <c r="N36" s="614" t="s">
        <v>22</v>
      </c>
      <c r="O36" s="617" t="s">
        <v>22</v>
      </c>
    </row>
    <row r="37" spans="1:15" ht="12" customHeight="1">
      <c r="A37" s="618"/>
      <c r="B37" s="619"/>
      <c r="C37" s="324">
        <v>100</v>
      </c>
      <c r="D37" s="609">
        <v>100</v>
      </c>
      <c r="E37" s="610">
        <v>100</v>
      </c>
      <c r="F37" s="609">
        <v>100</v>
      </c>
      <c r="G37" s="611" t="s">
        <v>22</v>
      </c>
      <c r="H37" s="609" t="s">
        <v>22</v>
      </c>
      <c r="I37" s="611" t="s">
        <v>22</v>
      </c>
      <c r="J37" s="609" t="s">
        <v>22</v>
      </c>
      <c r="K37" s="611" t="s">
        <v>22</v>
      </c>
      <c r="L37" s="609" t="s">
        <v>22</v>
      </c>
      <c r="M37" s="611" t="s">
        <v>22</v>
      </c>
      <c r="N37" s="609" t="s">
        <v>22</v>
      </c>
      <c r="O37" s="612" t="s">
        <v>22</v>
      </c>
    </row>
    <row r="38" spans="1:15" ht="12" customHeight="1">
      <c r="A38" s="613"/>
      <c r="B38" s="619" t="s">
        <v>125</v>
      </c>
      <c r="C38" s="325">
        <v>11</v>
      </c>
      <c r="D38" s="614">
        <v>11</v>
      </c>
      <c r="E38" s="615">
        <v>11</v>
      </c>
      <c r="F38" s="614">
        <v>11</v>
      </c>
      <c r="G38" s="616" t="s">
        <v>22</v>
      </c>
      <c r="H38" s="614" t="s">
        <v>22</v>
      </c>
      <c r="I38" s="616" t="s">
        <v>22</v>
      </c>
      <c r="J38" s="614" t="s">
        <v>22</v>
      </c>
      <c r="K38" s="616" t="s">
        <v>22</v>
      </c>
      <c r="L38" s="614" t="s">
        <v>22</v>
      </c>
      <c r="M38" s="616" t="s">
        <v>22</v>
      </c>
      <c r="N38" s="614" t="s">
        <v>22</v>
      </c>
      <c r="O38" s="617" t="s">
        <v>22</v>
      </c>
    </row>
    <row r="39" spans="1:15" ht="12" customHeight="1">
      <c r="A39" s="618"/>
      <c r="B39" s="619"/>
      <c r="C39" s="324">
        <v>100</v>
      </c>
      <c r="D39" s="609">
        <v>100</v>
      </c>
      <c r="E39" s="610">
        <v>100</v>
      </c>
      <c r="F39" s="609">
        <v>100</v>
      </c>
      <c r="G39" s="611" t="s">
        <v>22</v>
      </c>
      <c r="H39" s="609" t="s">
        <v>22</v>
      </c>
      <c r="I39" s="611" t="s">
        <v>22</v>
      </c>
      <c r="J39" s="609" t="s">
        <v>22</v>
      </c>
      <c r="K39" s="611" t="s">
        <v>22</v>
      </c>
      <c r="L39" s="609" t="s">
        <v>22</v>
      </c>
      <c r="M39" s="611" t="s">
        <v>22</v>
      </c>
      <c r="N39" s="609" t="s">
        <v>22</v>
      </c>
      <c r="O39" s="612" t="s">
        <v>22</v>
      </c>
    </row>
    <row r="40" spans="1:15" ht="12" customHeight="1">
      <c r="A40" s="613"/>
      <c r="B40" s="619" t="s">
        <v>126</v>
      </c>
      <c r="C40" s="325">
        <v>20</v>
      </c>
      <c r="D40" s="614">
        <v>19</v>
      </c>
      <c r="E40" s="615">
        <v>19</v>
      </c>
      <c r="F40" s="614">
        <v>18</v>
      </c>
      <c r="G40" s="616">
        <v>1</v>
      </c>
      <c r="H40" s="614" t="s">
        <v>22</v>
      </c>
      <c r="I40" s="616" t="s">
        <v>22</v>
      </c>
      <c r="J40" s="614" t="s">
        <v>22</v>
      </c>
      <c r="K40" s="616">
        <v>1</v>
      </c>
      <c r="L40" s="614">
        <v>1</v>
      </c>
      <c r="M40" s="616" t="s">
        <v>22</v>
      </c>
      <c r="N40" s="614" t="s">
        <v>22</v>
      </c>
      <c r="O40" s="617" t="s">
        <v>22</v>
      </c>
    </row>
    <row r="41" spans="1:15" ht="12" customHeight="1">
      <c r="A41" s="618"/>
      <c r="B41" s="619"/>
      <c r="C41" s="324">
        <v>100</v>
      </c>
      <c r="D41" s="609">
        <v>95</v>
      </c>
      <c r="E41" s="610">
        <v>95</v>
      </c>
      <c r="F41" s="609">
        <v>90</v>
      </c>
      <c r="G41" s="611">
        <v>5</v>
      </c>
      <c r="H41" s="609" t="s">
        <v>22</v>
      </c>
      <c r="I41" s="611" t="s">
        <v>22</v>
      </c>
      <c r="J41" s="609" t="s">
        <v>22</v>
      </c>
      <c r="K41" s="611">
        <v>5</v>
      </c>
      <c r="L41" s="609">
        <v>5</v>
      </c>
      <c r="M41" s="611" t="s">
        <v>22</v>
      </c>
      <c r="N41" s="609" t="s">
        <v>22</v>
      </c>
      <c r="O41" s="612" t="s">
        <v>22</v>
      </c>
    </row>
    <row r="42" spans="1:15" ht="12" customHeight="1">
      <c r="A42" s="613"/>
      <c r="B42" s="619" t="s">
        <v>127</v>
      </c>
      <c r="C42" s="325">
        <v>20</v>
      </c>
      <c r="D42" s="614">
        <v>13</v>
      </c>
      <c r="E42" s="615">
        <v>13</v>
      </c>
      <c r="F42" s="614">
        <v>12</v>
      </c>
      <c r="G42" s="616">
        <v>1</v>
      </c>
      <c r="H42" s="614" t="s">
        <v>22</v>
      </c>
      <c r="I42" s="616" t="s">
        <v>22</v>
      </c>
      <c r="J42" s="614" t="s">
        <v>22</v>
      </c>
      <c r="K42" s="616">
        <v>7</v>
      </c>
      <c r="L42" s="614">
        <v>2</v>
      </c>
      <c r="M42" s="616" t="s">
        <v>22</v>
      </c>
      <c r="N42" s="614">
        <v>5</v>
      </c>
      <c r="O42" s="617" t="s">
        <v>22</v>
      </c>
    </row>
    <row r="43" spans="1:15" ht="12" customHeight="1">
      <c r="A43" s="618"/>
      <c r="B43" s="619"/>
      <c r="C43" s="324">
        <v>100</v>
      </c>
      <c r="D43" s="609">
        <v>65</v>
      </c>
      <c r="E43" s="610">
        <v>65</v>
      </c>
      <c r="F43" s="609">
        <v>60</v>
      </c>
      <c r="G43" s="611">
        <v>5</v>
      </c>
      <c r="H43" s="609" t="s">
        <v>22</v>
      </c>
      <c r="I43" s="611" t="s">
        <v>22</v>
      </c>
      <c r="J43" s="609" t="s">
        <v>22</v>
      </c>
      <c r="K43" s="611">
        <v>35</v>
      </c>
      <c r="L43" s="609">
        <v>10</v>
      </c>
      <c r="M43" s="611" t="s">
        <v>22</v>
      </c>
      <c r="N43" s="609">
        <v>25</v>
      </c>
      <c r="O43" s="612" t="s">
        <v>22</v>
      </c>
    </row>
    <row r="44" spans="1:15" ht="12" customHeight="1">
      <c r="A44" s="613"/>
      <c r="B44" s="619" t="s">
        <v>128</v>
      </c>
      <c r="C44" s="325">
        <v>14</v>
      </c>
      <c r="D44" s="614">
        <v>6</v>
      </c>
      <c r="E44" s="615">
        <v>6</v>
      </c>
      <c r="F44" s="614">
        <v>4</v>
      </c>
      <c r="G44" s="616">
        <v>1</v>
      </c>
      <c r="H44" s="614" t="s">
        <v>22</v>
      </c>
      <c r="I44" s="616">
        <v>1</v>
      </c>
      <c r="J44" s="614" t="s">
        <v>22</v>
      </c>
      <c r="K44" s="616">
        <v>6</v>
      </c>
      <c r="L44" s="614">
        <v>1</v>
      </c>
      <c r="M44" s="616" t="s">
        <v>22</v>
      </c>
      <c r="N44" s="614">
        <v>5</v>
      </c>
      <c r="O44" s="617">
        <v>2</v>
      </c>
    </row>
    <row r="45" spans="1:15" ht="12" customHeight="1">
      <c r="A45" s="618"/>
      <c r="B45" s="619"/>
      <c r="C45" s="324">
        <v>100</v>
      </c>
      <c r="D45" s="609">
        <v>42.857142857142854</v>
      </c>
      <c r="E45" s="610">
        <v>42.857142857142854</v>
      </c>
      <c r="F45" s="609">
        <v>28.571428571428569</v>
      </c>
      <c r="G45" s="611">
        <v>7.1428571428571423</v>
      </c>
      <c r="H45" s="609" t="s">
        <v>22</v>
      </c>
      <c r="I45" s="611">
        <v>7.1428571428571423</v>
      </c>
      <c r="J45" s="609" t="s">
        <v>22</v>
      </c>
      <c r="K45" s="611">
        <v>42.857142857142854</v>
      </c>
      <c r="L45" s="609">
        <v>7.1428571428571423</v>
      </c>
      <c r="M45" s="611" t="s">
        <v>22</v>
      </c>
      <c r="N45" s="609">
        <v>35.714285714285715</v>
      </c>
      <c r="O45" s="612">
        <v>14.285714285714285</v>
      </c>
    </row>
    <row r="46" spans="1:15" ht="12" customHeight="1">
      <c r="A46" s="613"/>
      <c r="B46" s="619" t="s">
        <v>129</v>
      </c>
      <c r="C46" s="325">
        <v>18</v>
      </c>
      <c r="D46" s="614">
        <v>1</v>
      </c>
      <c r="E46" s="615">
        <v>1</v>
      </c>
      <c r="F46" s="614">
        <v>1</v>
      </c>
      <c r="G46" s="616" t="s">
        <v>22</v>
      </c>
      <c r="H46" s="614" t="s">
        <v>22</v>
      </c>
      <c r="I46" s="616" t="s">
        <v>22</v>
      </c>
      <c r="J46" s="614" t="s">
        <v>22</v>
      </c>
      <c r="K46" s="616">
        <v>12</v>
      </c>
      <c r="L46" s="614">
        <v>1</v>
      </c>
      <c r="M46" s="616" t="s">
        <v>22</v>
      </c>
      <c r="N46" s="614">
        <v>11</v>
      </c>
      <c r="O46" s="617">
        <v>5</v>
      </c>
    </row>
    <row r="47" spans="1:15" ht="12" customHeight="1">
      <c r="A47" s="618"/>
      <c r="B47" s="619"/>
      <c r="C47" s="324">
        <v>100</v>
      </c>
      <c r="D47" s="609">
        <v>5.5555555555555554</v>
      </c>
      <c r="E47" s="610">
        <v>5.5555555555555554</v>
      </c>
      <c r="F47" s="609">
        <v>5.5555555555555554</v>
      </c>
      <c r="G47" s="611" t="s">
        <v>22</v>
      </c>
      <c r="H47" s="609" t="s">
        <v>22</v>
      </c>
      <c r="I47" s="611" t="s">
        <v>22</v>
      </c>
      <c r="J47" s="609" t="s">
        <v>22</v>
      </c>
      <c r="K47" s="611">
        <v>66.666666666666657</v>
      </c>
      <c r="L47" s="609">
        <v>5.5555555555555554</v>
      </c>
      <c r="M47" s="611" t="s">
        <v>22</v>
      </c>
      <c r="N47" s="609">
        <v>61.111111111111114</v>
      </c>
      <c r="O47" s="612">
        <v>27.777777777777779</v>
      </c>
    </row>
    <row r="48" spans="1:15" ht="12" customHeight="1">
      <c r="A48" s="613"/>
      <c r="B48" s="608" t="s">
        <v>71</v>
      </c>
      <c r="C48" s="325" t="s">
        <v>22</v>
      </c>
      <c r="D48" s="614" t="s">
        <v>22</v>
      </c>
      <c r="E48" s="615" t="s">
        <v>22</v>
      </c>
      <c r="F48" s="614" t="s">
        <v>22</v>
      </c>
      <c r="G48" s="616" t="s">
        <v>22</v>
      </c>
      <c r="H48" s="614" t="s">
        <v>22</v>
      </c>
      <c r="I48" s="616" t="s">
        <v>22</v>
      </c>
      <c r="J48" s="614" t="s">
        <v>22</v>
      </c>
      <c r="K48" s="616" t="s">
        <v>22</v>
      </c>
      <c r="L48" s="614" t="s">
        <v>22</v>
      </c>
      <c r="M48" s="616" t="s">
        <v>22</v>
      </c>
      <c r="N48" s="614" t="s">
        <v>22</v>
      </c>
      <c r="O48" s="617" t="s">
        <v>22</v>
      </c>
    </row>
    <row r="49" spans="1:15" ht="12" customHeight="1">
      <c r="A49" s="618"/>
      <c r="B49" s="608"/>
      <c r="C49" s="324" t="s">
        <v>23</v>
      </c>
      <c r="D49" s="609" t="s">
        <v>22</v>
      </c>
      <c r="E49" s="610" t="s">
        <v>22</v>
      </c>
      <c r="F49" s="609" t="s">
        <v>22</v>
      </c>
      <c r="G49" s="611" t="s">
        <v>22</v>
      </c>
      <c r="H49" s="609" t="s">
        <v>22</v>
      </c>
      <c r="I49" s="611" t="s">
        <v>22</v>
      </c>
      <c r="J49" s="609" t="s">
        <v>22</v>
      </c>
      <c r="K49" s="611" t="s">
        <v>22</v>
      </c>
      <c r="L49" s="609" t="s">
        <v>22</v>
      </c>
      <c r="M49" s="611" t="s">
        <v>22</v>
      </c>
      <c r="N49" s="609" t="s">
        <v>22</v>
      </c>
      <c r="O49" s="612" t="s">
        <v>22</v>
      </c>
    </row>
    <row r="50" spans="1:15" ht="12" customHeight="1">
      <c r="A50" s="607" t="s">
        <v>131</v>
      </c>
      <c r="B50" s="608"/>
      <c r="C50" s="325">
        <v>98</v>
      </c>
      <c r="D50" s="614">
        <v>43</v>
      </c>
      <c r="E50" s="615">
        <v>40</v>
      </c>
      <c r="F50" s="614">
        <v>20</v>
      </c>
      <c r="G50" s="616">
        <v>16</v>
      </c>
      <c r="H50" s="614">
        <v>1</v>
      </c>
      <c r="I50" s="616">
        <v>3</v>
      </c>
      <c r="J50" s="614">
        <v>3</v>
      </c>
      <c r="K50" s="616">
        <v>46</v>
      </c>
      <c r="L50" s="614">
        <v>29</v>
      </c>
      <c r="M50" s="616">
        <v>2</v>
      </c>
      <c r="N50" s="614">
        <v>15</v>
      </c>
      <c r="O50" s="617">
        <v>9</v>
      </c>
    </row>
    <row r="51" spans="1:15" ht="12" customHeight="1">
      <c r="A51" s="607"/>
      <c r="B51" s="608"/>
      <c r="C51" s="324">
        <v>100</v>
      </c>
      <c r="D51" s="609">
        <v>43.877551020408163</v>
      </c>
      <c r="E51" s="610">
        <v>40.816326530612244</v>
      </c>
      <c r="F51" s="609">
        <v>20.408163265306122</v>
      </c>
      <c r="G51" s="611">
        <v>16.326530612244898</v>
      </c>
      <c r="H51" s="609">
        <v>1.0204081632653061</v>
      </c>
      <c r="I51" s="611">
        <v>3.0612244897959182</v>
      </c>
      <c r="J51" s="609">
        <v>3.0612244897959182</v>
      </c>
      <c r="K51" s="611">
        <v>46.938775510204081</v>
      </c>
      <c r="L51" s="609">
        <v>29.591836734693878</v>
      </c>
      <c r="M51" s="611">
        <v>2.0408163265306123</v>
      </c>
      <c r="N51" s="609">
        <v>15.306122448979592</v>
      </c>
      <c r="O51" s="612">
        <v>9.183673469387756</v>
      </c>
    </row>
    <row r="52" spans="1:15" ht="12" customHeight="1">
      <c r="A52" s="613"/>
      <c r="B52" s="608" t="s">
        <v>121</v>
      </c>
      <c r="C52" s="325">
        <v>2</v>
      </c>
      <c r="D52" s="614" t="s">
        <v>22</v>
      </c>
      <c r="E52" s="615" t="s">
        <v>22</v>
      </c>
      <c r="F52" s="614" t="s">
        <v>22</v>
      </c>
      <c r="G52" s="616" t="s">
        <v>22</v>
      </c>
      <c r="H52" s="614" t="s">
        <v>22</v>
      </c>
      <c r="I52" s="616" t="s">
        <v>22</v>
      </c>
      <c r="J52" s="614" t="s">
        <v>22</v>
      </c>
      <c r="K52" s="616">
        <v>2</v>
      </c>
      <c r="L52" s="614" t="s">
        <v>22</v>
      </c>
      <c r="M52" s="616">
        <v>1</v>
      </c>
      <c r="N52" s="614">
        <v>1</v>
      </c>
      <c r="O52" s="617" t="s">
        <v>22</v>
      </c>
    </row>
    <row r="53" spans="1:15" ht="12" customHeight="1">
      <c r="A53" s="618"/>
      <c r="B53" s="608"/>
      <c r="C53" s="324">
        <v>100</v>
      </c>
      <c r="D53" s="609" t="s">
        <v>22</v>
      </c>
      <c r="E53" s="610" t="s">
        <v>22</v>
      </c>
      <c r="F53" s="609" t="s">
        <v>22</v>
      </c>
      <c r="G53" s="611" t="s">
        <v>22</v>
      </c>
      <c r="H53" s="609" t="s">
        <v>22</v>
      </c>
      <c r="I53" s="611" t="s">
        <v>22</v>
      </c>
      <c r="J53" s="609" t="s">
        <v>22</v>
      </c>
      <c r="K53" s="611">
        <v>100</v>
      </c>
      <c r="L53" s="609" t="s">
        <v>22</v>
      </c>
      <c r="M53" s="611">
        <v>50</v>
      </c>
      <c r="N53" s="609">
        <v>50</v>
      </c>
      <c r="O53" s="612" t="s">
        <v>22</v>
      </c>
    </row>
    <row r="54" spans="1:15" ht="12" customHeight="1">
      <c r="A54" s="613"/>
      <c r="B54" s="608" t="s">
        <v>122</v>
      </c>
      <c r="C54" s="325">
        <v>1</v>
      </c>
      <c r="D54" s="614" t="s">
        <v>22</v>
      </c>
      <c r="E54" s="615" t="s">
        <v>22</v>
      </c>
      <c r="F54" s="614" t="s">
        <v>22</v>
      </c>
      <c r="G54" s="616" t="s">
        <v>22</v>
      </c>
      <c r="H54" s="614" t="s">
        <v>22</v>
      </c>
      <c r="I54" s="616" t="s">
        <v>22</v>
      </c>
      <c r="J54" s="614" t="s">
        <v>22</v>
      </c>
      <c r="K54" s="616">
        <v>1</v>
      </c>
      <c r="L54" s="614" t="s">
        <v>22</v>
      </c>
      <c r="M54" s="616">
        <v>1</v>
      </c>
      <c r="N54" s="614" t="s">
        <v>22</v>
      </c>
      <c r="O54" s="617" t="s">
        <v>22</v>
      </c>
    </row>
    <row r="55" spans="1:15" ht="12" customHeight="1">
      <c r="A55" s="618"/>
      <c r="B55" s="608"/>
      <c r="C55" s="324">
        <v>100</v>
      </c>
      <c r="D55" s="609" t="s">
        <v>22</v>
      </c>
      <c r="E55" s="610" t="s">
        <v>22</v>
      </c>
      <c r="F55" s="609" t="s">
        <v>22</v>
      </c>
      <c r="G55" s="611" t="s">
        <v>22</v>
      </c>
      <c r="H55" s="609" t="s">
        <v>22</v>
      </c>
      <c r="I55" s="611" t="s">
        <v>22</v>
      </c>
      <c r="J55" s="609" t="s">
        <v>22</v>
      </c>
      <c r="K55" s="611">
        <v>100</v>
      </c>
      <c r="L55" s="609" t="s">
        <v>22</v>
      </c>
      <c r="M55" s="611">
        <v>100</v>
      </c>
      <c r="N55" s="609" t="s">
        <v>22</v>
      </c>
      <c r="O55" s="612" t="s">
        <v>22</v>
      </c>
    </row>
    <row r="56" spans="1:15" ht="12" customHeight="1">
      <c r="A56" s="613"/>
      <c r="B56" s="619" t="s">
        <v>123</v>
      </c>
      <c r="C56" s="325" t="s">
        <v>22</v>
      </c>
      <c r="D56" s="614" t="s">
        <v>22</v>
      </c>
      <c r="E56" s="615" t="s">
        <v>22</v>
      </c>
      <c r="F56" s="614" t="s">
        <v>22</v>
      </c>
      <c r="G56" s="616" t="s">
        <v>22</v>
      </c>
      <c r="H56" s="614" t="s">
        <v>22</v>
      </c>
      <c r="I56" s="616" t="s">
        <v>22</v>
      </c>
      <c r="J56" s="614" t="s">
        <v>22</v>
      </c>
      <c r="K56" s="616" t="s">
        <v>22</v>
      </c>
      <c r="L56" s="614" t="s">
        <v>22</v>
      </c>
      <c r="M56" s="616" t="s">
        <v>22</v>
      </c>
      <c r="N56" s="614" t="s">
        <v>22</v>
      </c>
      <c r="O56" s="617" t="s">
        <v>22</v>
      </c>
    </row>
    <row r="57" spans="1:15" ht="12" customHeight="1">
      <c r="A57" s="618"/>
      <c r="B57" s="619"/>
      <c r="C57" s="324" t="s">
        <v>23</v>
      </c>
      <c r="D57" s="609" t="s">
        <v>22</v>
      </c>
      <c r="E57" s="610" t="s">
        <v>22</v>
      </c>
      <c r="F57" s="609" t="s">
        <v>22</v>
      </c>
      <c r="G57" s="611" t="s">
        <v>22</v>
      </c>
      <c r="H57" s="609" t="s">
        <v>22</v>
      </c>
      <c r="I57" s="611" t="s">
        <v>22</v>
      </c>
      <c r="J57" s="609" t="s">
        <v>22</v>
      </c>
      <c r="K57" s="611" t="s">
        <v>22</v>
      </c>
      <c r="L57" s="609" t="s">
        <v>22</v>
      </c>
      <c r="M57" s="611" t="s">
        <v>22</v>
      </c>
      <c r="N57" s="609" t="s">
        <v>22</v>
      </c>
      <c r="O57" s="612" t="s">
        <v>22</v>
      </c>
    </row>
    <row r="58" spans="1:15" ht="12" customHeight="1">
      <c r="A58" s="613"/>
      <c r="B58" s="619" t="s">
        <v>124</v>
      </c>
      <c r="C58" s="325">
        <v>6</v>
      </c>
      <c r="D58" s="614">
        <v>4</v>
      </c>
      <c r="E58" s="615">
        <v>4</v>
      </c>
      <c r="F58" s="614">
        <v>3</v>
      </c>
      <c r="G58" s="616">
        <v>1</v>
      </c>
      <c r="H58" s="614" t="s">
        <v>22</v>
      </c>
      <c r="I58" s="616" t="s">
        <v>22</v>
      </c>
      <c r="J58" s="614" t="s">
        <v>22</v>
      </c>
      <c r="K58" s="616">
        <v>2</v>
      </c>
      <c r="L58" s="614">
        <v>2</v>
      </c>
      <c r="M58" s="616" t="s">
        <v>22</v>
      </c>
      <c r="N58" s="614" t="s">
        <v>22</v>
      </c>
      <c r="O58" s="617" t="s">
        <v>22</v>
      </c>
    </row>
    <row r="59" spans="1:15" ht="12" customHeight="1">
      <c r="A59" s="618"/>
      <c r="B59" s="619"/>
      <c r="C59" s="324">
        <v>100</v>
      </c>
      <c r="D59" s="609">
        <v>66.666666666666657</v>
      </c>
      <c r="E59" s="610">
        <v>66.666666666666657</v>
      </c>
      <c r="F59" s="609">
        <v>50</v>
      </c>
      <c r="G59" s="611">
        <v>16.666666666666664</v>
      </c>
      <c r="H59" s="609" t="s">
        <v>22</v>
      </c>
      <c r="I59" s="611" t="s">
        <v>22</v>
      </c>
      <c r="J59" s="609" t="s">
        <v>22</v>
      </c>
      <c r="K59" s="611">
        <v>33.333333333333329</v>
      </c>
      <c r="L59" s="609">
        <v>33.333333333333329</v>
      </c>
      <c r="M59" s="611" t="s">
        <v>22</v>
      </c>
      <c r="N59" s="609" t="s">
        <v>22</v>
      </c>
      <c r="O59" s="612" t="s">
        <v>22</v>
      </c>
    </row>
    <row r="60" spans="1:15" ht="12" customHeight="1">
      <c r="A60" s="613"/>
      <c r="B60" s="619" t="s">
        <v>125</v>
      </c>
      <c r="C60" s="325">
        <v>11</v>
      </c>
      <c r="D60" s="614">
        <v>6</v>
      </c>
      <c r="E60" s="615">
        <v>6</v>
      </c>
      <c r="F60" s="614">
        <v>5</v>
      </c>
      <c r="G60" s="616">
        <v>1</v>
      </c>
      <c r="H60" s="614" t="s">
        <v>22</v>
      </c>
      <c r="I60" s="616" t="s">
        <v>22</v>
      </c>
      <c r="J60" s="614" t="s">
        <v>22</v>
      </c>
      <c r="K60" s="616">
        <v>5</v>
      </c>
      <c r="L60" s="614">
        <v>5</v>
      </c>
      <c r="M60" s="616" t="s">
        <v>22</v>
      </c>
      <c r="N60" s="614" t="s">
        <v>22</v>
      </c>
      <c r="O60" s="617" t="s">
        <v>22</v>
      </c>
    </row>
    <row r="61" spans="1:15" ht="12" customHeight="1">
      <c r="A61" s="618"/>
      <c r="B61" s="619"/>
      <c r="C61" s="324">
        <v>100</v>
      </c>
      <c r="D61" s="609">
        <v>54.54545454545454</v>
      </c>
      <c r="E61" s="610">
        <v>54.54545454545454</v>
      </c>
      <c r="F61" s="609">
        <v>45.454545454545453</v>
      </c>
      <c r="G61" s="611">
        <v>9.0909090909090917</v>
      </c>
      <c r="H61" s="609" t="s">
        <v>22</v>
      </c>
      <c r="I61" s="611" t="s">
        <v>22</v>
      </c>
      <c r="J61" s="609" t="s">
        <v>22</v>
      </c>
      <c r="K61" s="611">
        <v>45.454545454545453</v>
      </c>
      <c r="L61" s="609">
        <v>45.454545454545453</v>
      </c>
      <c r="M61" s="611" t="s">
        <v>22</v>
      </c>
      <c r="N61" s="609" t="s">
        <v>22</v>
      </c>
      <c r="O61" s="612" t="s">
        <v>22</v>
      </c>
    </row>
    <row r="62" spans="1:15" ht="12" customHeight="1">
      <c r="A62" s="613"/>
      <c r="B62" s="619" t="s">
        <v>126</v>
      </c>
      <c r="C62" s="325">
        <v>18</v>
      </c>
      <c r="D62" s="614">
        <v>12</v>
      </c>
      <c r="E62" s="615">
        <v>11</v>
      </c>
      <c r="F62" s="614">
        <v>9</v>
      </c>
      <c r="G62" s="616">
        <v>2</v>
      </c>
      <c r="H62" s="614" t="s">
        <v>22</v>
      </c>
      <c r="I62" s="616" t="s">
        <v>22</v>
      </c>
      <c r="J62" s="614">
        <v>1</v>
      </c>
      <c r="K62" s="616">
        <v>6</v>
      </c>
      <c r="L62" s="614">
        <v>5</v>
      </c>
      <c r="M62" s="616" t="s">
        <v>22</v>
      </c>
      <c r="N62" s="614">
        <v>1</v>
      </c>
      <c r="O62" s="617" t="s">
        <v>22</v>
      </c>
    </row>
    <row r="63" spans="1:15" ht="12" customHeight="1">
      <c r="A63" s="618"/>
      <c r="B63" s="619"/>
      <c r="C63" s="324">
        <v>100</v>
      </c>
      <c r="D63" s="609">
        <v>66.666666666666657</v>
      </c>
      <c r="E63" s="610">
        <v>61.111111111111114</v>
      </c>
      <c r="F63" s="609">
        <v>50</v>
      </c>
      <c r="G63" s="611">
        <v>11.111111111111111</v>
      </c>
      <c r="H63" s="609" t="s">
        <v>22</v>
      </c>
      <c r="I63" s="611" t="s">
        <v>22</v>
      </c>
      <c r="J63" s="609">
        <v>5.5555555555555554</v>
      </c>
      <c r="K63" s="611">
        <v>33.333333333333329</v>
      </c>
      <c r="L63" s="609">
        <v>27.777777777777779</v>
      </c>
      <c r="M63" s="611" t="s">
        <v>22</v>
      </c>
      <c r="N63" s="609">
        <v>5.5555555555555554</v>
      </c>
      <c r="O63" s="612" t="s">
        <v>22</v>
      </c>
    </row>
    <row r="64" spans="1:15" ht="12" customHeight="1">
      <c r="A64" s="613"/>
      <c r="B64" s="619" t="s">
        <v>127</v>
      </c>
      <c r="C64" s="325">
        <v>26</v>
      </c>
      <c r="D64" s="614">
        <v>12</v>
      </c>
      <c r="E64" s="615">
        <v>11</v>
      </c>
      <c r="F64" s="614">
        <v>2</v>
      </c>
      <c r="G64" s="616">
        <v>8</v>
      </c>
      <c r="H64" s="614" t="s">
        <v>22</v>
      </c>
      <c r="I64" s="616">
        <v>1</v>
      </c>
      <c r="J64" s="614">
        <v>1</v>
      </c>
      <c r="K64" s="616">
        <v>11</v>
      </c>
      <c r="L64" s="614">
        <v>11</v>
      </c>
      <c r="M64" s="616" t="s">
        <v>22</v>
      </c>
      <c r="N64" s="614" t="s">
        <v>22</v>
      </c>
      <c r="O64" s="617">
        <v>3</v>
      </c>
    </row>
    <row r="65" spans="1:15" ht="12" customHeight="1">
      <c r="A65" s="618"/>
      <c r="B65" s="619"/>
      <c r="C65" s="324">
        <v>100</v>
      </c>
      <c r="D65" s="609">
        <v>46.153846153846153</v>
      </c>
      <c r="E65" s="610">
        <v>42.307692307692307</v>
      </c>
      <c r="F65" s="609">
        <v>7.6923076923076925</v>
      </c>
      <c r="G65" s="611">
        <v>30.76923076923077</v>
      </c>
      <c r="H65" s="609" t="s">
        <v>22</v>
      </c>
      <c r="I65" s="611">
        <v>3.8461538461538463</v>
      </c>
      <c r="J65" s="609">
        <v>3.8461538461538463</v>
      </c>
      <c r="K65" s="611">
        <v>42.307692307692307</v>
      </c>
      <c r="L65" s="609">
        <v>42.307692307692307</v>
      </c>
      <c r="M65" s="611" t="s">
        <v>22</v>
      </c>
      <c r="N65" s="609" t="s">
        <v>22</v>
      </c>
      <c r="O65" s="612">
        <v>11.538461538461538</v>
      </c>
    </row>
    <row r="66" spans="1:15" ht="12" customHeight="1">
      <c r="A66" s="613"/>
      <c r="B66" s="619" t="s">
        <v>128</v>
      </c>
      <c r="C66" s="325">
        <v>26</v>
      </c>
      <c r="D66" s="614">
        <v>8</v>
      </c>
      <c r="E66" s="615">
        <v>7</v>
      </c>
      <c r="F66" s="614">
        <v>1</v>
      </c>
      <c r="G66" s="616">
        <v>3</v>
      </c>
      <c r="H66" s="614">
        <v>1</v>
      </c>
      <c r="I66" s="616">
        <v>2</v>
      </c>
      <c r="J66" s="614">
        <v>1</v>
      </c>
      <c r="K66" s="616">
        <v>15</v>
      </c>
      <c r="L66" s="614">
        <v>5</v>
      </c>
      <c r="M66" s="616" t="s">
        <v>22</v>
      </c>
      <c r="N66" s="614">
        <v>10</v>
      </c>
      <c r="O66" s="617">
        <v>3</v>
      </c>
    </row>
    <row r="67" spans="1:15" ht="12" customHeight="1">
      <c r="A67" s="618"/>
      <c r="B67" s="619"/>
      <c r="C67" s="324">
        <v>100</v>
      </c>
      <c r="D67" s="609">
        <v>30.76923076923077</v>
      </c>
      <c r="E67" s="610">
        <v>26.923076923076923</v>
      </c>
      <c r="F67" s="609">
        <v>3.8461538461538463</v>
      </c>
      <c r="G67" s="611">
        <v>11.538461538461538</v>
      </c>
      <c r="H67" s="609">
        <v>3.8461538461538463</v>
      </c>
      <c r="I67" s="611">
        <v>7.6923076923076925</v>
      </c>
      <c r="J67" s="609">
        <v>3.8461538461538463</v>
      </c>
      <c r="K67" s="611">
        <v>57.692307692307686</v>
      </c>
      <c r="L67" s="609">
        <v>19.230769230769234</v>
      </c>
      <c r="M67" s="611" t="s">
        <v>22</v>
      </c>
      <c r="N67" s="609">
        <v>38.461538461538467</v>
      </c>
      <c r="O67" s="612">
        <v>11.538461538461538</v>
      </c>
    </row>
    <row r="68" spans="1:15" ht="12" customHeight="1">
      <c r="A68" s="613"/>
      <c r="B68" s="619" t="s">
        <v>129</v>
      </c>
      <c r="C68" s="325">
        <v>8</v>
      </c>
      <c r="D68" s="614">
        <v>1</v>
      </c>
      <c r="E68" s="615">
        <v>1</v>
      </c>
      <c r="F68" s="614" t="s">
        <v>22</v>
      </c>
      <c r="G68" s="616">
        <v>1</v>
      </c>
      <c r="H68" s="614" t="s">
        <v>22</v>
      </c>
      <c r="I68" s="616" t="s">
        <v>22</v>
      </c>
      <c r="J68" s="614" t="s">
        <v>22</v>
      </c>
      <c r="K68" s="616">
        <v>4</v>
      </c>
      <c r="L68" s="614">
        <v>1</v>
      </c>
      <c r="M68" s="616" t="s">
        <v>22</v>
      </c>
      <c r="N68" s="614">
        <v>3</v>
      </c>
      <c r="O68" s="617">
        <v>3</v>
      </c>
    </row>
    <row r="69" spans="1:15" ht="12" customHeight="1">
      <c r="A69" s="618"/>
      <c r="B69" s="619"/>
      <c r="C69" s="324">
        <v>100</v>
      </c>
      <c r="D69" s="609">
        <v>12.5</v>
      </c>
      <c r="E69" s="610">
        <v>12.5</v>
      </c>
      <c r="F69" s="609" t="s">
        <v>22</v>
      </c>
      <c r="G69" s="611">
        <v>12.5</v>
      </c>
      <c r="H69" s="609" t="s">
        <v>22</v>
      </c>
      <c r="I69" s="611" t="s">
        <v>22</v>
      </c>
      <c r="J69" s="609" t="s">
        <v>22</v>
      </c>
      <c r="K69" s="611">
        <v>50</v>
      </c>
      <c r="L69" s="609">
        <v>12.5</v>
      </c>
      <c r="M69" s="611" t="s">
        <v>22</v>
      </c>
      <c r="N69" s="609">
        <v>37.5</v>
      </c>
      <c r="O69" s="612">
        <v>37.5</v>
      </c>
    </row>
    <row r="70" spans="1:15" ht="12" customHeight="1">
      <c r="A70" s="613"/>
      <c r="B70" s="608" t="s">
        <v>71</v>
      </c>
      <c r="C70" s="325" t="s">
        <v>22</v>
      </c>
      <c r="D70" s="614" t="s">
        <v>22</v>
      </c>
      <c r="E70" s="615" t="s">
        <v>22</v>
      </c>
      <c r="F70" s="614" t="s">
        <v>22</v>
      </c>
      <c r="G70" s="616" t="s">
        <v>22</v>
      </c>
      <c r="H70" s="614" t="s">
        <v>22</v>
      </c>
      <c r="I70" s="616" t="s">
        <v>22</v>
      </c>
      <c r="J70" s="614" t="s">
        <v>22</v>
      </c>
      <c r="K70" s="616" t="s">
        <v>22</v>
      </c>
      <c r="L70" s="614" t="s">
        <v>22</v>
      </c>
      <c r="M70" s="616" t="s">
        <v>22</v>
      </c>
      <c r="N70" s="614" t="s">
        <v>22</v>
      </c>
      <c r="O70" s="617" t="s">
        <v>22</v>
      </c>
    </row>
    <row r="71" spans="1:15" ht="12" customHeight="1">
      <c r="A71" s="618"/>
      <c r="B71" s="608"/>
      <c r="C71" s="324" t="s">
        <v>23</v>
      </c>
      <c r="D71" s="609" t="s">
        <v>22</v>
      </c>
      <c r="E71" s="610" t="s">
        <v>22</v>
      </c>
      <c r="F71" s="609" t="s">
        <v>22</v>
      </c>
      <c r="G71" s="611" t="s">
        <v>22</v>
      </c>
      <c r="H71" s="609" t="s">
        <v>22</v>
      </c>
      <c r="I71" s="611" t="s">
        <v>22</v>
      </c>
      <c r="J71" s="609" t="s">
        <v>22</v>
      </c>
      <c r="K71" s="611" t="s">
        <v>22</v>
      </c>
      <c r="L71" s="609" t="s">
        <v>22</v>
      </c>
      <c r="M71" s="611" t="s">
        <v>22</v>
      </c>
      <c r="N71" s="609" t="s">
        <v>22</v>
      </c>
      <c r="O71" s="612" t="s">
        <v>22</v>
      </c>
    </row>
    <row r="72" spans="1:15" ht="12" customHeight="1">
      <c r="A72" s="607" t="s">
        <v>132</v>
      </c>
      <c r="B72" s="608"/>
      <c r="C72" s="325" t="s">
        <v>22</v>
      </c>
      <c r="D72" s="614" t="s">
        <v>22</v>
      </c>
      <c r="E72" s="615" t="s">
        <v>22</v>
      </c>
      <c r="F72" s="614" t="s">
        <v>22</v>
      </c>
      <c r="G72" s="616" t="s">
        <v>22</v>
      </c>
      <c r="H72" s="614" t="s">
        <v>22</v>
      </c>
      <c r="I72" s="616" t="s">
        <v>22</v>
      </c>
      <c r="J72" s="614" t="s">
        <v>22</v>
      </c>
      <c r="K72" s="616" t="s">
        <v>22</v>
      </c>
      <c r="L72" s="614" t="s">
        <v>22</v>
      </c>
      <c r="M72" s="616" t="s">
        <v>22</v>
      </c>
      <c r="N72" s="614" t="s">
        <v>22</v>
      </c>
      <c r="O72" s="617" t="s">
        <v>22</v>
      </c>
    </row>
    <row r="73" spans="1:15" ht="12" customHeight="1">
      <c r="A73" s="607"/>
      <c r="B73" s="608"/>
      <c r="C73" s="324" t="s">
        <v>23</v>
      </c>
      <c r="D73" s="609" t="s">
        <v>22</v>
      </c>
      <c r="E73" s="610" t="s">
        <v>22</v>
      </c>
      <c r="F73" s="609" t="s">
        <v>22</v>
      </c>
      <c r="G73" s="611" t="s">
        <v>22</v>
      </c>
      <c r="H73" s="609" t="s">
        <v>22</v>
      </c>
      <c r="I73" s="611" t="s">
        <v>22</v>
      </c>
      <c r="J73" s="609" t="s">
        <v>22</v>
      </c>
      <c r="K73" s="611" t="s">
        <v>22</v>
      </c>
      <c r="L73" s="609" t="s">
        <v>22</v>
      </c>
      <c r="M73" s="611" t="s">
        <v>22</v>
      </c>
      <c r="N73" s="609" t="s">
        <v>22</v>
      </c>
      <c r="O73" s="612" t="s">
        <v>22</v>
      </c>
    </row>
    <row r="74" spans="1:15" ht="12" customHeight="1">
      <c r="A74" s="613"/>
      <c r="B74" s="608" t="s">
        <v>121</v>
      </c>
      <c r="C74" s="325" t="s">
        <v>23</v>
      </c>
      <c r="D74" s="614" t="s">
        <v>22</v>
      </c>
      <c r="E74" s="615" t="s">
        <v>22</v>
      </c>
      <c r="F74" s="614" t="s">
        <v>22</v>
      </c>
      <c r="G74" s="616" t="s">
        <v>22</v>
      </c>
      <c r="H74" s="614" t="s">
        <v>22</v>
      </c>
      <c r="I74" s="616" t="s">
        <v>22</v>
      </c>
      <c r="J74" s="614" t="s">
        <v>22</v>
      </c>
      <c r="K74" s="616" t="s">
        <v>22</v>
      </c>
      <c r="L74" s="614" t="s">
        <v>22</v>
      </c>
      <c r="M74" s="616" t="s">
        <v>22</v>
      </c>
      <c r="N74" s="614" t="s">
        <v>22</v>
      </c>
      <c r="O74" s="617" t="s">
        <v>22</v>
      </c>
    </row>
    <row r="75" spans="1:15" ht="12" customHeight="1">
      <c r="A75" s="618"/>
      <c r="B75" s="608"/>
      <c r="C75" s="324" t="s">
        <v>23</v>
      </c>
      <c r="D75" s="609" t="s">
        <v>22</v>
      </c>
      <c r="E75" s="610" t="s">
        <v>22</v>
      </c>
      <c r="F75" s="609" t="s">
        <v>22</v>
      </c>
      <c r="G75" s="611" t="s">
        <v>22</v>
      </c>
      <c r="H75" s="609" t="s">
        <v>22</v>
      </c>
      <c r="I75" s="611" t="s">
        <v>22</v>
      </c>
      <c r="J75" s="609" t="s">
        <v>22</v>
      </c>
      <c r="K75" s="611" t="s">
        <v>22</v>
      </c>
      <c r="L75" s="609" t="s">
        <v>22</v>
      </c>
      <c r="M75" s="611" t="s">
        <v>22</v>
      </c>
      <c r="N75" s="609" t="s">
        <v>22</v>
      </c>
      <c r="O75" s="612" t="s">
        <v>22</v>
      </c>
    </row>
    <row r="76" spans="1:15" ht="12" customHeight="1">
      <c r="A76" s="613"/>
      <c r="B76" s="608" t="s">
        <v>122</v>
      </c>
      <c r="C76" s="325" t="s">
        <v>22</v>
      </c>
      <c r="D76" s="614" t="s">
        <v>22</v>
      </c>
      <c r="E76" s="615" t="s">
        <v>22</v>
      </c>
      <c r="F76" s="614" t="s">
        <v>22</v>
      </c>
      <c r="G76" s="616" t="s">
        <v>22</v>
      </c>
      <c r="H76" s="614" t="s">
        <v>22</v>
      </c>
      <c r="I76" s="616" t="s">
        <v>22</v>
      </c>
      <c r="J76" s="614" t="s">
        <v>22</v>
      </c>
      <c r="K76" s="616" t="s">
        <v>22</v>
      </c>
      <c r="L76" s="614" t="s">
        <v>22</v>
      </c>
      <c r="M76" s="616" t="s">
        <v>22</v>
      </c>
      <c r="N76" s="614" t="s">
        <v>22</v>
      </c>
      <c r="O76" s="617" t="s">
        <v>22</v>
      </c>
    </row>
    <row r="77" spans="1:15" ht="12" customHeight="1">
      <c r="A77" s="618"/>
      <c r="B77" s="608"/>
      <c r="C77" s="324" t="s">
        <v>23</v>
      </c>
      <c r="D77" s="609" t="s">
        <v>22</v>
      </c>
      <c r="E77" s="610" t="s">
        <v>22</v>
      </c>
      <c r="F77" s="609" t="s">
        <v>22</v>
      </c>
      <c r="G77" s="611" t="s">
        <v>22</v>
      </c>
      <c r="H77" s="609" t="s">
        <v>22</v>
      </c>
      <c r="I77" s="611" t="s">
        <v>22</v>
      </c>
      <c r="J77" s="609" t="s">
        <v>22</v>
      </c>
      <c r="K77" s="611" t="s">
        <v>22</v>
      </c>
      <c r="L77" s="609" t="s">
        <v>22</v>
      </c>
      <c r="M77" s="611" t="s">
        <v>22</v>
      </c>
      <c r="N77" s="609" t="s">
        <v>22</v>
      </c>
      <c r="O77" s="612" t="s">
        <v>22</v>
      </c>
    </row>
    <row r="78" spans="1:15" ht="12" customHeight="1">
      <c r="A78" s="613"/>
      <c r="B78" s="619" t="s">
        <v>123</v>
      </c>
      <c r="C78" s="325" t="s">
        <v>22</v>
      </c>
      <c r="D78" s="614" t="s">
        <v>22</v>
      </c>
      <c r="E78" s="615" t="s">
        <v>22</v>
      </c>
      <c r="F78" s="614" t="s">
        <v>22</v>
      </c>
      <c r="G78" s="616" t="s">
        <v>22</v>
      </c>
      <c r="H78" s="614" t="s">
        <v>22</v>
      </c>
      <c r="I78" s="616" t="s">
        <v>22</v>
      </c>
      <c r="J78" s="614" t="s">
        <v>22</v>
      </c>
      <c r="K78" s="616" t="s">
        <v>22</v>
      </c>
      <c r="L78" s="614" t="s">
        <v>22</v>
      </c>
      <c r="M78" s="616" t="s">
        <v>22</v>
      </c>
      <c r="N78" s="614" t="s">
        <v>22</v>
      </c>
      <c r="O78" s="617" t="s">
        <v>22</v>
      </c>
    </row>
    <row r="79" spans="1:15" ht="12" customHeight="1">
      <c r="A79" s="618"/>
      <c r="B79" s="619"/>
      <c r="C79" s="324" t="s">
        <v>23</v>
      </c>
      <c r="D79" s="609" t="s">
        <v>22</v>
      </c>
      <c r="E79" s="610" t="s">
        <v>22</v>
      </c>
      <c r="F79" s="609" t="s">
        <v>22</v>
      </c>
      <c r="G79" s="611" t="s">
        <v>22</v>
      </c>
      <c r="H79" s="609" t="s">
        <v>22</v>
      </c>
      <c r="I79" s="611" t="s">
        <v>22</v>
      </c>
      <c r="J79" s="609" t="s">
        <v>22</v>
      </c>
      <c r="K79" s="611" t="s">
        <v>22</v>
      </c>
      <c r="L79" s="609" t="s">
        <v>22</v>
      </c>
      <c r="M79" s="611" t="s">
        <v>22</v>
      </c>
      <c r="N79" s="609" t="s">
        <v>22</v>
      </c>
      <c r="O79" s="612" t="s">
        <v>22</v>
      </c>
    </row>
    <row r="80" spans="1:15" ht="12" customHeight="1">
      <c r="A80" s="613"/>
      <c r="B80" s="619" t="s">
        <v>124</v>
      </c>
      <c r="C80" s="326" t="s">
        <v>22</v>
      </c>
      <c r="D80" s="614" t="s">
        <v>22</v>
      </c>
      <c r="E80" s="615" t="s">
        <v>22</v>
      </c>
      <c r="F80" s="614" t="s">
        <v>22</v>
      </c>
      <c r="G80" s="616" t="s">
        <v>22</v>
      </c>
      <c r="H80" s="614" t="s">
        <v>22</v>
      </c>
      <c r="I80" s="616" t="s">
        <v>22</v>
      </c>
      <c r="J80" s="614" t="s">
        <v>22</v>
      </c>
      <c r="K80" s="616" t="s">
        <v>22</v>
      </c>
      <c r="L80" s="614" t="s">
        <v>22</v>
      </c>
      <c r="M80" s="616" t="s">
        <v>22</v>
      </c>
      <c r="N80" s="614" t="s">
        <v>22</v>
      </c>
      <c r="O80" s="617" t="s">
        <v>22</v>
      </c>
    </row>
    <row r="81" spans="1:15" ht="12" customHeight="1">
      <c r="A81" s="618"/>
      <c r="B81" s="619"/>
      <c r="C81" s="324" t="s">
        <v>23</v>
      </c>
      <c r="D81" s="609" t="s">
        <v>22</v>
      </c>
      <c r="E81" s="610" t="s">
        <v>22</v>
      </c>
      <c r="F81" s="609" t="s">
        <v>22</v>
      </c>
      <c r="G81" s="611" t="s">
        <v>22</v>
      </c>
      <c r="H81" s="609" t="s">
        <v>22</v>
      </c>
      <c r="I81" s="611" t="s">
        <v>22</v>
      </c>
      <c r="J81" s="609" t="s">
        <v>22</v>
      </c>
      <c r="K81" s="611" t="s">
        <v>22</v>
      </c>
      <c r="L81" s="609" t="s">
        <v>22</v>
      </c>
      <c r="M81" s="611" t="s">
        <v>22</v>
      </c>
      <c r="N81" s="609" t="s">
        <v>22</v>
      </c>
      <c r="O81" s="612" t="s">
        <v>22</v>
      </c>
    </row>
    <row r="82" spans="1:15" ht="12" customHeight="1">
      <c r="A82" s="613"/>
      <c r="B82" s="619" t="s">
        <v>125</v>
      </c>
      <c r="C82" s="326" t="s">
        <v>23</v>
      </c>
      <c r="D82" s="614" t="s">
        <v>22</v>
      </c>
      <c r="E82" s="615" t="s">
        <v>22</v>
      </c>
      <c r="F82" s="614" t="s">
        <v>22</v>
      </c>
      <c r="G82" s="616" t="s">
        <v>22</v>
      </c>
      <c r="H82" s="614" t="s">
        <v>22</v>
      </c>
      <c r="I82" s="616" t="s">
        <v>22</v>
      </c>
      <c r="J82" s="614" t="s">
        <v>22</v>
      </c>
      <c r="K82" s="616" t="s">
        <v>22</v>
      </c>
      <c r="L82" s="614" t="s">
        <v>22</v>
      </c>
      <c r="M82" s="616" t="s">
        <v>22</v>
      </c>
      <c r="N82" s="614" t="s">
        <v>22</v>
      </c>
      <c r="O82" s="617" t="s">
        <v>22</v>
      </c>
    </row>
    <row r="83" spans="1:15" ht="12" customHeight="1">
      <c r="A83" s="618"/>
      <c r="B83" s="619"/>
      <c r="C83" s="324" t="s">
        <v>23</v>
      </c>
      <c r="D83" s="609" t="s">
        <v>22</v>
      </c>
      <c r="E83" s="610" t="s">
        <v>22</v>
      </c>
      <c r="F83" s="609" t="s">
        <v>22</v>
      </c>
      <c r="G83" s="611" t="s">
        <v>22</v>
      </c>
      <c r="H83" s="609" t="s">
        <v>22</v>
      </c>
      <c r="I83" s="611" t="s">
        <v>22</v>
      </c>
      <c r="J83" s="609" t="s">
        <v>22</v>
      </c>
      <c r="K83" s="611" t="s">
        <v>22</v>
      </c>
      <c r="L83" s="609" t="s">
        <v>22</v>
      </c>
      <c r="M83" s="611" t="s">
        <v>22</v>
      </c>
      <c r="N83" s="609" t="s">
        <v>22</v>
      </c>
      <c r="O83" s="612" t="s">
        <v>22</v>
      </c>
    </row>
    <row r="84" spans="1:15" ht="12" customHeight="1">
      <c r="A84" s="613"/>
      <c r="B84" s="619" t="s">
        <v>126</v>
      </c>
      <c r="C84" s="326" t="s">
        <v>23</v>
      </c>
      <c r="D84" s="614" t="s">
        <v>22</v>
      </c>
      <c r="E84" s="615" t="s">
        <v>22</v>
      </c>
      <c r="F84" s="614" t="s">
        <v>22</v>
      </c>
      <c r="G84" s="616" t="s">
        <v>22</v>
      </c>
      <c r="H84" s="614" t="s">
        <v>22</v>
      </c>
      <c r="I84" s="616" t="s">
        <v>22</v>
      </c>
      <c r="J84" s="614" t="s">
        <v>22</v>
      </c>
      <c r="K84" s="616" t="s">
        <v>22</v>
      </c>
      <c r="L84" s="614" t="s">
        <v>22</v>
      </c>
      <c r="M84" s="616" t="s">
        <v>22</v>
      </c>
      <c r="N84" s="614" t="s">
        <v>22</v>
      </c>
      <c r="O84" s="617" t="s">
        <v>22</v>
      </c>
    </row>
    <row r="85" spans="1:15" ht="12" customHeight="1">
      <c r="A85" s="618"/>
      <c r="B85" s="619"/>
      <c r="C85" s="324" t="s">
        <v>23</v>
      </c>
      <c r="D85" s="609" t="s">
        <v>22</v>
      </c>
      <c r="E85" s="610" t="s">
        <v>22</v>
      </c>
      <c r="F85" s="609" t="s">
        <v>22</v>
      </c>
      <c r="G85" s="611" t="s">
        <v>22</v>
      </c>
      <c r="H85" s="609" t="s">
        <v>22</v>
      </c>
      <c r="I85" s="611" t="s">
        <v>22</v>
      </c>
      <c r="J85" s="609" t="s">
        <v>22</v>
      </c>
      <c r="K85" s="611" t="s">
        <v>22</v>
      </c>
      <c r="L85" s="609" t="s">
        <v>22</v>
      </c>
      <c r="M85" s="611" t="s">
        <v>22</v>
      </c>
      <c r="N85" s="609" t="s">
        <v>22</v>
      </c>
      <c r="O85" s="612" t="s">
        <v>22</v>
      </c>
    </row>
    <row r="86" spans="1:15" ht="12" customHeight="1">
      <c r="A86" s="613"/>
      <c r="B86" s="619" t="s">
        <v>127</v>
      </c>
      <c r="C86" s="326" t="s">
        <v>23</v>
      </c>
      <c r="D86" s="614" t="s">
        <v>22</v>
      </c>
      <c r="E86" s="615" t="s">
        <v>22</v>
      </c>
      <c r="F86" s="614" t="s">
        <v>22</v>
      </c>
      <c r="G86" s="616" t="s">
        <v>22</v>
      </c>
      <c r="H86" s="614" t="s">
        <v>22</v>
      </c>
      <c r="I86" s="616" t="s">
        <v>22</v>
      </c>
      <c r="J86" s="614" t="s">
        <v>22</v>
      </c>
      <c r="K86" s="616" t="s">
        <v>22</v>
      </c>
      <c r="L86" s="614" t="s">
        <v>22</v>
      </c>
      <c r="M86" s="616" t="s">
        <v>22</v>
      </c>
      <c r="N86" s="614" t="s">
        <v>22</v>
      </c>
      <c r="O86" s="617" t="s">
        <v>22</v>
      </c>
    </row>
    <row r="87" spans="1:15" ht="12" customHeight="1">
      <c r="A87" s="618"/>
      <c r="B87" s="619"/>
      <c r="C87" s="324" t="s">
        <v>23</v>
      </c>
      <c r="D87" s="609" t="s">
        <v>22</v>
      </c>
      <c r="E87" s="610" t="s">
        <v>22</v>
      </c>
      <c r="F87" s="609" t="s">
        <v>22</v>
      </c>
      <c r="G87" s="611" t="s">
        <v>22</v>
      </c>
      <c r="H87" s="609" t="s">
        <v>22</v>
      </c>
      <c r="I87" s="611" t="s">
        <v>22</v>
      </c>
      <c r="J87" s="609" t="s">
        <v>22</v>
      </c>
      <c r="K87" s="611" t="s">
        <v>22</v>
      </c>
      <c r="L87" s="609" t="s">
        <v>22</v>
      </c>
      <c r="M87" s="611" t="s">
        <v>22</v>
      </c>
      <c r="N87" s="609" t="s">
        <v>22</v>
      </c>
      <c r="O87" s="612" t="s">
        <v>22</v>
      </c>
    </row>
    <row r="88" spans="1:15" ht="12" customHeight="1">
      <c r="A88" s="613"/>
      <c r="B88" s="619" t="s">
        <v>128</v>
      </c>
      <c r="C88" s="326" t="s">
        <v>22</v>
      </c>
      <c r="D88" s="614" t="s">
        <v>22</v>
      </c>
      <c r="E88" s="615" t="s">
        <v>22</v>
      </c>
      <c r="F88" s="614" t="s">
        <v>22</v>
      </c>
      <c r="G88" s="616" t="s">
        <v>22</v>
      </c>
      <c r="H88" s="614" t="s">
        <v>22</v>
      </c>
      <c r="I88" s="616" t="s">
        <v>22</v>
      </c>
      <c r="J88" s="614" t="s">
        <v>22</v>
      </c>
      <c r="K88" s="616" t="s">
        <v>22</v>
      </c>
      <c r="L88" s="614" t="s">
        <v>22</v>
      </c>
      <c r="M88" s="616" t="s">
        <v>22</v>
      </c>
      <c r="N88" s="614" t="s">
        <v>22</v>
      </c>
      <c r="O88" s="617" t="s">
        <v>22</v>
      </c>
    </row>
    <row r="89" spans="1:15" ht="12" customHeight="1">
      <c r="A89" s="618"/>
      <c r="B89" s="619"/>
      <c r="C89" s="324" t="s">
        <v>23</v>
      </c>
      <c r="D89" s="609" t="s">
        <v>22</v>
      </c>
      <c r="E89" s="610" t="s">
        <v>22</v>
      </c>
      <c r="F89" s="609" t="s">
        <v>22</v>
      </c>
      <c r="G89" s="611" t="s">
        <v>22</v>
      </c>
      <c r="H89" s="609" t="s">
        <v>22</v>
      </c>
      <c r="I89" s="611" t="s">
        <v>22</v>
      </c>
      <c r="J89" s="609" t="s">
        <v>22</v>
      </c>
      <c r="K89" s="611" t="s">
        <v>22</v>
      </c>
      <c r="L89" s="609" t="s">
        <v>22</v>
      </c>
      <c r="M89" s="611" t="s">
        <v>22</v>
      </c>
      <c r="N89" s="609" t="s">
        <v>22</v>
      </c>
      <c r="O89" s="612" t="s">
        <v>22</v>
      </c>
    </row>
    <row r="90" spans="1:15" ht="12" customHeight="1">
      <c r="A90" s="613"/>
      <c r="B90" s="619" t="s">
        <v>129</v>
      </c>
      <c r="C90" s="326" t="s">
        <v>23</v>
      </c>
      <c r="D90" s="614" t="s">
        <v>22</v>
      </c>
      <c r="E90" s="615" t="s">
        <v>22</v>
      </c>
      <c r="F90" s="614" t="s">
        <v>22</v>
      </c>
      <c r="G90" s="616" t="s">
        <v>22</v>
      </c>
      <c r="H90" s="614" t="s">
        <v>22</v>
      </c>
      <c r="I90" s="616" t="s">
        <v>22</v>
      </c>
      <c r="J90" s="614" t="s">
        <v>22</v>
      </c>
      <c r="K90" s="616" t="s">
        <v>22</v>
      </c>
      <c r="L90" s="614" t="s">
        <v>22</v>
      </c>
      <c r="M90" s="616" t="s">
        <v>22</v>
      </c>
      <c r="N90" s="614" t="s">
        <v>22</v>
      </c>
      <c r="O90" s="617" t="s">
        <v>22</v>
      </c>
    </row>
    <row r="91" spans="1:15" ht="12" customHeight="1">
      <c r="A91" s="618"/>
      <c r="B91" s="619"/>
      <c r="C91" s="324" t="s">
        <v>23</v>
      </c>
      <c r="D91" s="609" t="s">
        <v>22</v>
      </c>
      <c r="E91" s="610" t="s">
        <v>22</v>
      </c>
      <c r="F91" s="609" t="s">
        <v>22</v>
      </c>
      <c r="G91" s="611" t="s">
        <v>22</v>
      </c>
      <c r="H91" s="609" t="s">
        <v>22</v>
      </c>
      <c r="I91" s="611" t="s">
        <v>22</v>
      </c>
      <c r="J91" s="609" t="s">
        <v>22</v>
      </c>
      <c r="K91" s="611" t="s">
        <v>22</v>
      </c>
      <c r="L91" s="609" t="s">
        <v>22</v>
      </c>
      <c r="M91" s="611" t="s">
        <v>22</v>
      </c>
      <c r="N91" s="609" t="s">
        <v>22</v>
      </c>
      <c r="O91" s="612" t="s">
        <v>22</v>
      </c>
    </row>
    <row r="92" spans="1:15" ht="12" customHeight="1">
      <c r="A92" s="613"/>
      <c r="B92" s="608" t="s">
        <v>71</v>
      </c>
      <c r="C92" s="327" t="s">
        <v>23</v>
      </c>
      <c r="D92" s="614" t="s">
        <v>22</v>
      </c>
      <c r="E92" s="615" t="s">
        <v>22</v>
      </c>
      <c r="F92" s="614" t="s">
        <v>22</v>
      </c>
      <c r="G92" s="616" t="s">
        <v>22</v>
      </c>
      <c r="H92" s="614" t="s">
        <v>22</v>
      </c>
      <c r="I92" s="616" t="s">
        <v>22</v>
      </c>
      <c r="J92" s="614" t="s">
        <v>22</v>
      </c>
      <c r="K92" s="616" t="s">
        <v>22</v>
      </c>
      <c r="L92" s="614" t="s">
        <v>22</v>
      </c>
      <c r="M92" s="616" t="s">
        <v>22</v>
      </c>
      <c r="N92" s="614" t="s">
        <v>22</v>
      </c>
      <c r="O92" s="617" t="s">
        <v>22</v>
      </c>
    </row>
    <row r="93" spans="1:15" ht="12" customHeight="1">
      <c r="A93" s="618"/>
      <c r="B93" s="608"/>
      <c r="C93" s="324" t="s">
        <v>23</v>
      </c>
      <c r="D93" s="609" t="s">
        <v>22</v>
      </c>
      <c r="E93" s="610" t="s">
        <v>22</v>
      </c>
      <c r="F93" s="609" t="s">
        <v>22</v>
      </c>
      <c r="G93" s="611" t="s">
        <v>22</v>
      </c>
      <c r="H93" s="609" t="s">
        <v>22</v>
      </c>
      <c r="I93" s="611" t="s">
        <v>22</v>
      </c>
      <c r="J93" s="609" t="s">
        <v>22</v>
      </c>
      <c r="K93" s="611" t="s">
        <v>22</v>
      </c>
      <c r="L93" s="609" t="s">
        <v>22</v>
      </c>
      <c r="M93" s="611" t="s">
        <v>22</v>
      </c>
      <c r="N93" s="609" t="s">
        <v>22</v>
      </c>
      <c r="O93" s="612" t="s">
        <v>22</v>
      </c>
    </row>
    <row r="94" spans="1:15" ht="12" customHeight="1">
      <c r="A94" s="607" t="s">
        <v>133</v>
      </c>
      <c r="B94" s="608"/>
      <c r="C94" s="327" t="s">
        <v>23</v>
      </c>
      <c r="D94" s="614" t="s">
        <v>22</v>
      </c>
      <c r="E94" s="615" t="s">
        <v>22</v>
      </c>
      <c r="F94" s="614" t="s">
        <v>22</v>
      </c>
      <c r="G94" s="616" t="s">
        <v>22</v>
      </c>
      <c r="H94" s="614" t="s">
        <v>22</v>
      </c>
      <c r="I94" s="616" t="s">
        <v>22</v>
      </c>
      <c r="J94" s="614" t="s">
        <v>22</v>
      </c>
      <c r="K94" s="616" t="s">
        <v>22</v>
      </c>
      <c r="L94" s="614" t="s">
        <v>22</v>
      </c>
      <c r="M94" s="616" t="s">
        <v>22</v>
      </c>
      <c r="N94" s="614" t="s">
        <v>22</v>
      </c>
      <c r="O94" s="617" t="s">
        <v>22</v>
      </c>
    </row>
    <row r="95" spans="1:15" ht="12" customHeight="1">
      <c r="A95" s="607"/>
      <c r="B95" s="608"/>
      <c r="C95" s="324" t="s">
        <v>23</v>
      </c>
      <c r="D95" s="609" t="s">
        <v>22</v>
      </c>
      <c r="E95" s="610" t="s">
        <v>22</v>
      </c>
      <c r="F95" s="609" t="s">
        <v>22</v>
      </c>
      <c r="G95" s="611" t="s">
        <v>22</v>
      </c>
      <c r="H95" s="609" t="s">
        <v>22</v>
      </c>
      <c r="I95" s="611" t="s">
        <v>22</v>
      </c>
      <c r="J95" s="609" t="s">
        <v>22</v>
      </c>
      <c r="K95" s="611" t="s">
        <v>22</v>
      </c>
      <c r="L95" s="609" t="s">
        <v>22</v>
      </c>
      <c r="M95" s="611" t="s">
        <v>22</v>
      </c>
      <c r="N95" s="609" t="s">
        <v>22</v>
      </c>
      <c r="O95" s="612" t="s">
        <v>22</v>
      </c>
    </row>
    <row r="96" spans="1:15" ht="12" customHeight="1">
      <c r="A96" s="607" t="s">
        <v>134</v>
      </c>
      <c r="B96" s="608"/>
      <c r="C96" s="327">
        <v>86</v>
      </c>
      <c r="D96" s="620">
        <v>25</v>
      </c>
      <c r="E96" s="327">
        <v>23</v>
      </c>
      <c r="F96" s="620">
        <v>10</v>
      </c>
      <c r="G96" s="327">
        <v>8</v>
      </c>
      <c r="H96" s="620">
        <v>1</v>
      </c>
      <c r="I96" s="327">
        <v>4</v>
      </c>
      <c r="J96" s="620">
        <v>2</v>
      </c>
      <c r="K96" s="327">
        <v>48</v>
      </c>
      <c r="L96" s="620">
        <v>14</v>
      </c>
      <c r="M96" s="327" t="s">
        <v>22</v>
      </c>
      <c r="N96" s="620">
        <v>34</v>
      </c>
      <c r="O96" s="621">
        <v>13</v>
      </c>
    </row>
    <row r="97" spans="1:15" ht="12" customHeight="1">
      <c r="A97" s="607"/>
      <c r="B97" s="608"/>
      <c r="C97" s="324">
        <v>100</v>
      </c>
      <c r="D97" s="609">
        <v>29.069767441860467</v>
      </c>
      <c r="E97" s="610">
        <v>26.744186046511626</v>
      </c>
      <c r="F97" s="609">
        <v>11.627906976744185</v>
      </c>
      <c r="G97" s="611">
        <v>9.3023255813953494</v>
      </c>
      <c r="H97" s="609">
        <v>1.1627906976744187</v>
      </c>
      <c r="I97" s="611">
        <v>4.6511627906976747</v>
      </c>
      <c r="J97" s="609">
        <v>2.3255813953488373</v>
      </c>
      <c r="K97" s="611">
        <v>55.813953488372093</v>
      </c>
      <c r="L97" s="609">
        <v>16.279069767441861</v>
      </c>
      <c r="M97" s="611" t="s">
        <v>22</v>
      </c>
      <c r="N97" s="609">
        <v>39.534883720930232</v>
      </c>
      <c r="O97" s="612">
        <v>15.11627906976744</v>
      </c>
    </row>
    <row r="98" spans="1:15" ht="12" customHeight="1">
      <c r="A98" s="613"/>
      <c r="B98" s="622" t="s">
        <v>135</v>
      </c>
      <c r="C98" s="327">
        <v>43</v>
      </c>
      <c r="D98" s="620">
        <v>11</v>
      </c>
      <c r="E98" s="327">
        <v>11</v>
      </c>
      <c r="F98" s="620">
        <v>9</v>
      </c>
      <c r="G98" s="327">
        <v>1</v>
      </c>
      <c r="H98" s="620" t="s">
        <v>22</v>
      </c>
      <c r="I98" s="327">
        <v>1</v>
      </c>
      <c r="J98" s="620" t="s">
        <v>22</v>
      </c>
      <c r="K98" s="327">
        <v>25</v>
      </c>
      <c r="L98" s="620">
        <v>4</v>
      </c>
      <c r="M98" s="327" t="s">
        <v>22</v>
      </c>
      <c r="N98" s="620">
        <v>21</v>
      </c>
      <c r="O98" s="621">
        <v>7</v>
      </c>
    </row>
    <row r="99" spans="1:15" ht="12" customHeight="1">
      <c r="A99" s="618"/>
      <c r="B99" s="622"/>
      <c r="C99" s="324">
        <v>100</v>
      </c>
      <c r="D99" s="609">
        <v>25.581395348837212</v>
      </c>
      <c r="E99" s="610">
        <v>25.581395348837212</v>
      </c>
      <c r="F99" s="609">
        <v>20.930232558139537</v>
      </c>
      <c r="G99" s="611">
        <v>2.3255813953488373</v>
      </c>
      <c r="H99" s="609" t="s">
        <v>22</v>
      </c>
      <c r="I99" s="611">
        <v>2.3255813953488373</v>
      </c>
      <c r="J99" s="609" t="s">
        <v>22</v>
      </c>
      <c r="K99" s="611">
        <v>58.139534883720934</v>
      </c>
      <c r="L99" s="609">
        <v>9.3023255813953494</v>
      </c>
      <c r="M99" s="611" t="s">
        <v>22</v>
      </c>
      <c r="N99" s="609">
        <v>48.837209302325576</v>
      </c>
      <c r="O99" s="612">
        <v>16.279069767441861</v>
      </c>
    </row>
    <row r="100" spans="1:15" ht="12" customHeight="1">
      <c r="A100" s="613"/>
      <c r="B100" s="622" t="s">
        <v>136</v>
      </c>
      <c r="C100" s="327">
        <v>43</v>
      </c>
      <c r="D100" s="620">
        <v>14</v>
      </c>
      <c r="E100" s="327">
        <v>12</v>
      </c>
      <c r="F100" s="620">
        <v>1</v>
      </c>
      <c r="G100" s="327">
        <v>7</v>
      </c>
      <c r="H100" s="620">
        <v>1</v>
      </c>
      <c r="I100" s="327">
        <v>3</v>
      </c>
      <c r="J100" s="620">
        <v>2</v>
      </c>
      <c r="K100" s="327">
        <v>23</v>
      </c>
      <c r="L100" s="620">
        <v>10</v>
      </c>
      <c r="M100" s="327" t="s">
        <v>22</v>
      </c>
      <c r="N100" s="620">
        <v>13</v>
      </c>
      <c r="O100" s="621">
        <v>6</v>
      </c>
    </row>
    <row r="101" spans="1:15" ht="12" customHeight="1">
      <c r="A101" s="618"/>
      <c r="B101" s="622"/>
      <c r="C101" s="324">
        <v>100</v>
      </c>
      <c r="D101" s="609">
        <v>32.558139534883722</v>
      </c>
      <c r="E101" s="610">
        <v>27.906976744186046</v>
      </c>
      <c r="F101" s="609">
        <v>2.3255813953488373</v>
      </c>
      <c r="G101" s="611">
        <v>16.279069767441861</v>
      </c>
      <c r="H101" s="609">
        <v>2.3255813953488373</v>
      </c>
      <c r="I101" s="611">
        <v>6.9767441860465116</v>
      </c>
      <c r="J101" s="609">
        <v>4.6511627906976747</v>
      </c>
      <c r="K101" s="611">
        <v>53.488372093023251</v>
      </c>
      <c r="L101" s="609">
        <v>23.255813953488371</v>
      </c>
      <c r="M101" s="611" t="s">
        <v>22</v>
      </c>
      <c r="N101" s="609">
        <v>30.232558139534881</v>
      </c>
      <c r="O101" s="612">
        <v>13.953488372093023</v>
      </c>
    </row>
    <row r="102" spans="1:15" ht="12" customHeight="1">
      <c r="A102" s="613"/>
      <c r="B102" s="622" t="s">
        <v>137</v>
      </c>
      <c r="C102" s="327" t="s">
        <v>22</v>
      </c>
      <c r="D102" s="614" t="s">
        <v>22</v>
      </c>
      <c r="E102" s="615" t="s">
        <v>22</v>
      </c>
      <c r="F102" s="614" t="s">
        <v>22</v>
      </c>
      <c r="G102" s="616" t="s">
        <v>22</v>
      </c>
      <c r="H102" s="614" t="s">
        <v>22</v>
      </c>
      <c r="I102" s="616" t="s">
        <v>22</v>
      </c>
      <c r="J102" s="614" t="s">
        <v>22</v>
      </c>
      <c r="K102" s="616" t="s">
        <v>22</v>
      </c>
      <c r="L102" s="614" t="s">
        <v>22</v>
      </c>
      <c r="M102" s="616" t="s">
        <v>22</v>
      </c>
      <c r="N102" s="614" t="s">
        <v>22</v>
      </c>
      <c r="O102" s="617" t="s">
        <v>22</v>
      </c>
    </row>
    <row r="103" spans="1:15" ht="12" customHeight="1">
      <c r="A103" s="618"/>
      <c r="B103" s="622"/>
      <c r="C103" s="324" t="s">
        <v>23</v>
      </c>
      <c r="D103" s="609" t="s">
        <v>22</v>
      </c>
      <c r="E103" s="610" t="s">
        <v>22</v>
      </c>
      <c r="F103" s="609" t="s">
        <v>22</v>
      </c>
      <c r="G103" s="611" t="s">
        <v>22</v>
      </c>
      <c r="H103" s="609" t="s">
        <v>22</v>
      </c>
      <c r="I103" s="611" t="s">
        <v>22</v>
      </c>
      <c r="J103" s="609" t="s">
        <v>22</v>
      </c>
      <c r="K103" s="611" t="s">
        <v>22</v>
      </c>
      <c r="L103" s="609" t="s">
        <v>22</v>
      </c>
      <c r="M103" s="611" t="s">
        <v>22</v>
      </c>
      <c r="N103" s="609" t="s">
        <v>22</v>
      </c>
      <c r="O103" s="612" t="s">
        <v>22</v>
      </c>
    </row>
    <row r="104" spans="1:15" ht="12" customHeight="1">
      <c r="A104" s="623" t="s">
        <v>138</v>
      </c>
      <c r="B104" s="624"/>
      <c r="C104" s="327">
        <v>44</v>
      </c>
      <c r="D104" s="620">
        <v>18</v>
      </c>
      <c r="E104" s="327">
        <v>16</v>
      </c>
      <c r="F104" s="620">
        <v>7</v>
      </c>
      <c r="G104" s="327">
        <v>5</v>
      </c>
      <c r="H104" s="620" t="s">
        <v>23</v>
      </c>
      <c r="I104" s="327">
        <v>4</v>
      </c>
      <c r="J104" s="620">
        <v>2</v>
      </c>
      <c r="K104" s="327">
        <v>24</v>
      </c>
      <c r="L104" s="620">
        <v>11</v>
      </c>
      <c r="M104" s="327" t="s">
        <v>23</v>
      </c>
      <c r="N104" s="620">
        <v>13</v>
      </c>
      <c r="O104" s="621">
        <v>2</v>
      </c>
    </row>
    <row r="105" spans="1:15" ht="12" customHeight="1">
      <c r="A105" s="607"/>
      <c r="B105" s="608"/>
      <c r="C105" s="324">
        <v>100</v>
      </c>
      <c r="D105" s="609">
        <v>40.909090909090914</v>
      </c>
      <c r="E105" s="610">
        <v>36.363636363636367</v>
      </c>
      <c r="F105" s="609">
        <v>15.909090909090908</v>
      </c>
      <c r="G105" s="611">
        <v>11.363636363636363</v>
      </c>
      <c r="H105" s="609" t="s">
        <v>22</v>
      </c>
      <c r="I105" s="611">
        <v>9.0909090909090917</v>
      </c>
      <c r="J105" s="609">
        <v>4.5454545454545459</v>
      </c>
      <c r="K105" s="611">
        <v>54.54545454545454</v>
      </c>
      <c r="L105" s="609">
        <v>25</v>
      </c>
      <c r="M105" s="611" t="s">
        <v>22</v>
      </c>
      <c r="N105" s="609">
        <v>29.545454545454547</v>
      </c>
      <c r="O105" s="612">
        <v>4.5454545454545459</v>
      </c>
    </row>
    <row r="106" spans="1:15" ht="12" customHeight="1">
      <c r="A106" s="613"/>
      <c r="B106" s="622" t="s">
        <v>139</v>
      </c>
      <c r="C106" s="327">
        <v>19</v>
      </c>
      <c r="D106" s="620">
        <v>7</v>
      </c>
      <c r="E106" s="327">
        <v>7</v>
      </c>
      <c r="F106" s="620">
        <v>6</v>
      </c>
      <c r="G106" s="327" t="s">
        <v>22</v>
      </c>
      <c r="H106" s="620" t="s">
        <v>22</v>
      </c>
      <c r="I106" s="327">
        <v>1</v>
      </c>
      <c r="J106" s="620" t="s">
        <v>22</v>
      </c>
      <c r="K106" s="327">
        <v>11</v>
      </c>
      <c r="L106" s="620">
        <v>3</v>
      </c>
      <c r="M106" s="327" t="s">
        <v>22</v>
      </c>
      <c r="N106" s="620">
        <v>8</v>
      </c>
      <c r="O106" s="621">
        <v>1</v>
      </c>
    </row>
    <row r="107" spans="1:15" ht="12" customHeight="1">
      <c r="A107" s="618"/>
      <c r="B107" s="622"/>
      <c r="C107" s="324">
        <v>100</v>
      </c>
      <c r="D107" s="609">
        <v>36.84210526315789</v>
      </c>
      <c r="E107" s="610">
        <v>36.84210526315789</v>
      </c>
      <c r="F107" s="609">
        <v>31.578947368421051</v>
      </c>
      <c r="G107" s="611" t="s">
        <v>22</v>
      </c>
      <c r="H107" s="609" t="s">
        <v>22</v>
      </c>
      <c r="I107" s="611">
        <v>5.2631578947368416</v>
      </c>
      <c r="J107" s="609" t="s">
        <v>22</v>
      </c>
      <c r="K107" s="611">
        <v>57.894736842105267</v>
      </c>
      <c r="L107" s="609">
        <v>15.789473684210526</v>
      </c>
      <c r="M107" s="611" t="s">
        <v>22</v>
      </c>
      <c r="N107" s="609">
        <v>42.105263157894733</v>
      </c>
      <c r="O107" s="612">
        <v>5.2631578947368416</v>
      </c>
    </row>
    <row r="108" spans="1:15" ht="12" customHeight="1">
      <c r="A108" s="613"/>
      <c r="B108" s="622" t="s">
        <v>140</v>
      </c>
      <c r="C108" s="327">
        <v>25</v>
      </c>
      <c r="D108" s="620">
        <v>11</v>
      </c>
      <c r="E108" s="327">
        <v>9</v>
      </c>
      <c r="F108" s="620">
        <v>1</v>
      </c>
      <c r="G108" s="327">
        <v>5</v>
      </c>
      <c r="H108" s="620" t="s">
        <v>22</v>
      </c>
      <c r="I108" s="327">
        <v>3</v>
      </c>
      <c r="J108" s="620">
        <v>2</v>
      </c>
      <c r="K108" s="327">
        <v>13</v>
      </c>
      <c r="L108" s="620">
        <v>8</v>
      </c>
      <c r="M108" s="327" t="s">
        <v>22</v>
      </c>
      <c r="N108" s="620">
        <v>5</v>
      </c>
      <c r="O108" s="621">
        <v>1</v>
      </c>
    </row>
    <row r="109" spans="1:15" ht="12" customHeight="1">
      <c r="A109" s="625"/>
      <c r="B109" s="626"/>
      <c r="C109" s="324">
        <v>100</v>
      </c>
      <c r="D109" s="609">
        <v>44</v>
      </c>
      <c r="E109" s="610">
        <v>36</v>
      </c>
      <c r="F109" s="609">
        <v>4</v>
      </c>
      <c r="G109" s="611">
        <v>20</v>
      </c>
      <c r="H109" s="609" t="s">
        <v>22</v>
      </c>
      <c r="I109" s="611">
        <v>12</v>
      </c>
      <c r="J109" s="609">
        <v>8</v>
      </c>
      <c r="K109" s="611">
        <v>52</v>
      </c>
      <c r="L109" s="609">
        <v>32</v>
      </c>
      <c r="M109" s="611" t="s">
        <v>22</v>
      </c>
      <c r="N109" s="609">
        <v>20</v>
      </c>
      <c r="O109" s="612">
        <v>4</v>
      </c>
    </row>
    <row r="110" spans="1:15" ht="12" customHeight="1">
      <c r="A110" s="613"/>
      <c r="B110" s="622" t="s">
        <v>141</v>
      </c>
      <c r="C110" s="327" t="s">
        <v>22</v>
      </c>
      <c r="D110" s="614" t="s">
        <v>22</v>
      </c>
      <c r="E110" s="615" t="s">
        <v>22</v>
      </c>
      <c r="F110" s="614" t="s">
        <v>22</v>
      </c>
      <c r="G110" s="616" t="s">
        <v>22</v>
      </c>
      <c r="H110" s="614" t="s">
        <v>22</v>
      </c>
      <c r="I110" s="616" t="s">
        <v>22</v>
      </c>
      <c r="J110" s="614" t="s">
        <v>22</v>
      </c>
      <c r="K110" s="616" t="s">
        <v>22</v>
      </c>
      <c r="L110" s="614" t="s">
        <v>22</v>
      </c>
      <c r="M110" s="616" t="s">
        <v>22</v>
      </c>
      <c r="N110" s="614" t="s">
        <v>22</v>
      </c>
      <c r="O110" s="617" t="s">
        <v>22</v>
      </c>
    </row>
    <row r="111" spans="1:15" ht="12" customHeight="1">
      <c r="A111" s="625"/>
      <c r="B111" s="626"/>
      <c r="C111" s="324" t="s">
        <v>23</v>
      </c>
      <c r="D111" s="609" t="s">
        <v>22</v>
      </c>
      <c r="E111" s="610" t="s">
        <v>22</v>
      </c>
      <c r="F111" s="609" t="s">
        <v>22</v>
      </c>
      <c r="G111" s="611" t="s">
        <v>22</v>
      </c>
      <c r="H111" s="609" t="s">
        <v>22</v>
      </c>
      <c r="I111" s="611" t="s">
        <v>22</v>
      </c>
      <c r="J111" s="609" t="s">
        <v>22</v>
      </c>
      <c r="K111" s="611" t="s">
        <v>22</v>
      </c>
      <c r="L111" s="609" t="s">
        <v>22</v>
      </c>
      <c r="M111" s="611" t="s">
        <v>22</v>
      </c>
      <c r="N111" s="609" t="s">
        <v>22</v>
      </c>
      <c r="O111" s="612" t="s">
        <v>22</v>
      </c>
    </row>
    <row r="112" spans="1:15" ht="12" customHeight="1">
      <c r="A112" s="607" t="s">
        <v>142</v>
      </c>
      <c r="B112" s="608"/>
      <c r="C112" s="327">
        <v>42</v>
      </c>
      <c r="D112" s="620">
        <v>7</v>
      </c>
      <c r="E112" s="327">
        <v>7</v>
      </c>
      <c r="F112" s="620">
        <v>3</v>
      </c>
      <c r="G112" s="327">
        <v>3</v>
      </c>
      <c r="H112" s="620">
        <v>1</v>
      </c>
      <c r="I112" s="327" t="s">
        <v>22</v>
      </c>
      <c r="J112" s="620" t="s">
        <v>22</v>
      </c>
      <c r="K112" s="327">
        <v>24</v>
      </c>
      <c r="L112" s="620">
        <v>3</v>
      </c>
      <c r="M112" s="327" t="s">
        <v>22</v>
      </c>
      <c r="N112" s="620">
        <v>21</v>
      </c>
      <c r="O112" s="621">
        <v>11</v>
      </c>
    </row>
    <row r="113" spans="1:15" ht="12" customHeight="1">
      <c r="A113" s="607"/>
      <c r="B113" s="608"/>
      <c r="C113" s="324">
        <v>100</v>
      </c>
      <c r="D113" s="609">
        <v>16.666666666666664</v>
      </c>
      <c r="E113" s="610">
        <v>16.666666666666664</v>
      </c>
      <c r="F113" s="609">
        <v>7.1428571428571423</v>
      </c>
      <c r="G113" s="611">
        <v>7.1428571428571423</v>
      </c>
      <c r="H113" s="609">
        <v>2.3809523809523809</v>
      </c>
      <c r="I113" s="611" t="s">
        <v>22</v>
      </c>
      <c r="J113" s="609" t="s">
        <v>22</v>
      </c>
      <c r="K113" s="611">
        <v>57.142857142857139</v>
      </c>
      <c r="L113" s="609">
        <v>7.1428571428571423</v>
      </c>
      <c r="M113" s="611" t="s">
        <v>22</v>
      </c>
      <c r="N113" s="609">
        <v>50</v>
      </c>
      <c r="O113" s="612">
        <v>26.190476190476193</v>
      </c>
    </row>
    <row r="114" spans="1:15" ht="12" customHeight="1">
      <c r="A114" s="613"/>
      <c r="B114" s="622" t="s">
        <v>143</v>
      </c>
      <c r="C114" s="327">
        <v>24</v>
      </c>
      <c r="D114" s="620">
        <v>4</v>
      </c>
      <c r="E114" s="327">
        <v>4</v>
      </c>
      <c r="F114" s="620">
        <v>3</v>
      </c>
      <c r="G114" s="327">
        <v>1</v>
      </c>
      <c r="H114" s="620" t="s">
        <v>22</v>
      </c>
      <c r="I114" s="327" t="s">
        <v>22</v>
      </c>
      <c r="J114" s="620" t="s">
        <v>22</v>
      </c>
      <c r="K114" s="327">
        <v>14</v>
      </c>
      <c r="L114" s="620">
        <v>1</v>
      </c>
      <c r="M114" s="327" t="s">
        <v>22</v>
      </c>
      <c r="N114" s="620">
        <v>13</v>
      </c>
      <c r="O114" s="621">
        <v>6</v>
      </c>
    </row>
    <row r="115" spans="1:15" ht="12" customHeight="1">
      <c r="A115" s="618"/>
      <c r="B115" s="622"/>
      <c r="C115" s="324">
        <v>100</v>
      </c>
      <c r="D115" s="609">
        <v>16.666666666666664</v>
      </c>
      <c r="E115" s="610">
        <v>16.666666666666664</v>
      </c>
      <c r="F115" s="609">
        <v>12.5</v>
      </c>
      <c r="G115" s="611">
        <v>4.1666666666666661</v>
      </c>
      <c r="H115" s="609" t="s">
        <v>22</v>
      </c>
      <c r="I115" s="611" t="s">
        <v>22</v>
      </c>
      <c r="J115" s="609" t="s">
        <v>22</v>
      </c>
      <c r="K115" s="611">
        <v>58.333333333333336</v>
      </c>
      <c r="L115" s="609">
        <v>4.1666666666666661</v>
      </c>
      <c r="M115" s="611" t="s">
        <v>22</v>
      </c>
      <c r="N115" s="609">
        <v>54.166666666666664</v>
      </c>
      <c r="O115" s="612">
        <v>25</v>
      </c>
    </row>
    <row r="116" spans="1:15" ht="12" customHeight="1">
      <c r="A116" s="613"/>
      <c r="B116" s="622" t="s">
        <v>144</v>
      </c>
      <c r="C116" s="327">
        <v>18</v>
      </c>
      <c r="D116" s="620">
        <v>3</v>
      </c>
      <c r="E116" s="327">
        <v>3</v>
      </c>
      <c r="F116" s="620" t="s">
        <v>22</v>
      </c>
      <c r="G116" s="327">
        <v>2</v>
      </c>
      <c r="H116" s="620">
        <v>1</v>
      </c>
      <c r="I116" s="327" t="s">
        <v>22</v>
      </c>
      <c r="J116" s="620" t="s">
        <v>22</v>
      </c>
      <c r="K116" s="327">
        <v>10</v>
      </c>
      <c r="L116" s="620">
        <v>2</v>
      </c>
      <c r="M116" s="327" t="s">
        <v>22</v>
      </c>
      <c r="N116" s="620">
        <v>8</v>
      </c>
      <c r="O116" s="621">
        <v>5</v>
      </c>
    </row>
    <row r="117" spans="1:15" ht="12" customHeight="1">
      <c r="A117" s="618"/>
      <c r="B117" s="622"/>
      <c r="C117" s="324">
        <v>100</v>
      </c>
      <c r="D117" s="609">
        <v>16.666666666666664</v>
      </c>
      <c r="E117" s="610">
        <v>16.666666666666664</v>
      </c>
      <c r="F117" s="609" t="s">
        <v>22</v>
      </c>
      <c r="G117" s="611">
        <v>11.111111111111111</v>
      </c>
      <c r="H117" s="609">
        <v>5.5555555555555554</v>
      </c>
      <c r="I117" s="611" t="s">
        <v>22</v>
      </c>
      <c r="J117" s="609" t="s">
        <v>22</v>
      </c>
      <c r="K117" s="611">
        <v>55.555555555555557</v>
      </c>
      <c r="L117" s="609">
        <v>11.111111111111111</v>
      </c>
      <c r="M117" s="611" t="s">
        <v>22</v>
      </c>
      <c r="N117" s="609">
        <v>44.444444444444443</v>
      </c>
      <c r="O117" s="612">
        <v>27.777777777777779</v>
      </c>
    </row>
    <row r="118" spans="1:15" ht="12" customHeight="1">
      <c r="A118" s="613"/>
      <c r="B118" s="622" t="s">
        <v>145</v>
      </c>
      <c r="C118" s="327" t="s">
        <v>22</v>
      </c>
      <c r="D118" s="614" t="s">
        <v>22</v>
      </c>
      <c r="E118" s="615" t="s">
        <v>22</v>
      </c>
      <c r="F118" s="614" t="s">
        <v>22</v>
      </c>
      <c r="G118" s="616" t="s">
        <v>22</v>
      </c>
      <c r="H118" s="614" t="s">
        <v>22</v>
      </c>
      <c r="I118" s="616" t="s">
        <v>22</v>
      </c>
      <c r="J118" s="614" t="s">
        <v>22</v>
      </c>
      <c r="K118" s="616" t="s">
        <v>22</v>
      </c>
      <c r="L118" s="614" t="s">
        <v>22</v>
      </c>
      <c r="M118" s="616" t="s">
        <v>22</v>
      </c>
      <c r="N118" s="614" t="s">
        <v>22</v>
      </c>
      <c r="O118" s="617" t="s">
        <v>22</v>
      </c>
    </row>
    <row r="119" spans="1:15" ht="12" customHeight="1">
      <c r="A119" s="627"/>
      <c r="B119" s="628"/>
      <c r="C119" s="328" t="s">
        <v>23</v>
      </c>
      <c r="D119" s="629" t="s">
        <v>22</v>
      </c>
      <c r="E119" s="630" t="s">
        <v>22</v>
      </c>
      <c r="F119" s="629" t="s">
        <v>22</v>
      </c>
      <c r="G119" s="631" t="s">
        <v>22</v>
      </c>
      <c r="H119" s="629" t="s">
        <v>22</v>
      </c>
      <c r="I119" s="631" t="s">
        <v>22</v>
      </c>
      <c r="J119" s="629" t="s">
        <v>22</v>
      </c>
      <c r="K119" s="631" t="s">
        <v>22</v>
      </c>
      <c r="L119" s="629" t="s">
        <v>22</v>
      </c>
      <c r="M119" s="631" t="s">
        <v>22</v>
      </c>
      <c r="N119" s="629" t="s">
        <v>22</v>
      </c>
      <c r="O119" s="632" t="s">
        <v>22</v>
      </c>
    </row>
  </sheetData>
  <mergeCells count="116">
    <mergeCell ref="O3:O5"/>
    <mergeCell ref="E4:E5"/>
    <mergeCell ref="J4:J5"/>
    <mergeCell ref="L4:L5"/>
    <mergeCell ref="M4:M5"/>
    <mergeCell ref="B2:B5"/>
    <mergeCell ref="B30:B31"/>
    <mergeCell ref="B32:B33"/>
    <mergeCell ref="B34:B35"/>
    <mergeCell ref="N4:N5"/>
    <mergeCell ref="A6:B7"/>
    <mergeCell ref="A8:A9"/>
    <mergeCell ref="A10:A11"/>
    <mergeCell ref="A12:A13"/>
    <mergeCell ref="A14:A15"/>
    <mergeCell ref="C3:C5"/>
    <mergeCell ref="B8:B9"/>
    <mergeCell ref="B10:B11"/>
    <mergeCell ref="B12:B13"/>
    <mergeCell ref="B14:B15"/>
    <mergeCell ref="D3:D5"/>
    <mergeCell ref="K3:K5"/>
    <mergeCell ref="A74:A75"/>
    <mergeCell ref="B74:B75"/>
    <mergeCell ref="A76:A77"/>
    <mergeCell ref="B36:B37"/>
    <mergeCell ref="B38:B39"/>
    <mergeCell ref="B16:B17"/>
    <mergeCell ref="B18:B19"/>
    <mergeCell ref="B20:B21"/>
    <mergeCell ref="B22:B23"/>
    <mergeCell ref="B24:B25"/>
    <mergeCell ref="B26:B27"/>
    <mergeCell ref="A28:B29"/>
    <mergeCell ref="A30:A31"/>
    <mergeCell ref="A32:A33"/>
    <mergeCell ref="A34:A35"/>
    <mergeCell ref="A16:A17"/>
    <mergeCell ref="A18:A19"/>
    <mergeCell ref="A20:A21"/>
    <mergeCell ref="A22:A23"/>
    <mergeCell ref="A24:A25"/>
    <mergeCell ref="A26:A27"/>
    <mergeCell ref="A48:A49"/>
    <mergeCell ref="A50:B51"/>
    <mergeCell ref="A52:A53"/>
    <mergeCell ref="A54:A55"/>
    <mergeCell ref="A56:A57"/>
    <mergeCell ref="A58:A59"/>
    <mergeCell ref="A36:A37"/>
    <mergeCell ref="A38:A39"/>
    <mergeCell ref="A40:A41"/>
    <mergeCell ref="A42:A43"/>
    <mergeCell ref="A44:A45"/>
    <mergeCell ref="A46:A47"/>
    <mergeCell ref="B52:B53"/>
    <mergeCell ref="B54:B55"/>
    <mergeCell ref="B56:B57"/>
    <mergeCell ref="B58:B59"/>
    <mergeCell ref="B40:B41"/>
    <mergeCell ref="B42:B43"/>
    <mergeCell ref="B44:B45"/>
    <mergeCell ref="B46:B47"/>
    <mergeCell ref="B48:B49"/>
    <mergeCell ref="A78:A79"/>
    <mergeCell ref="A80:A81"/>
    <mergeCell ref="B80:B81"/>
    <mergeCell ref="A82:A83"/>
    <mergeCell ref="A84:A85"/>
    <mergeCell ref="A86:A87"/>
    <mergeCell ref="B86:B87"/>
    <mergeCell ref="A60:A61"/>
    <mergeCell ref="A62:A63"/>
    <mergeCell ref="A64:A65"/>
    <mergeCell ref="A66:A67"/>
    <mergeCell ref="A68:A69"/>
    <mergeCell ref="A70:A71"/>
    <mergeCell ref="B78:B79"/>
    <mergeCell ref="B82:B83"/>
    <mergeCell ref="B84:B85"/>
    <mergeCell ref="B60:B61"/>
    <mergeCell ref="B62:B63"/>
    <mergeCell ref="B64:B65"/>
    <mergeCell ref="B66:B67"/>
    <mergeCell ref="B68:B69"/>
    <mergeCell ref="B70:B71"/>
    <mergeCell ref="B76:B77"/>
    <mergeCell ref="A72:B73"/>
    <mergeCell ref="A98:A99"/>
    <mergeCell ref="B98:B99"/>
    <mergeCell ref="A100:A101"/>
    <mergeCell ref="B100:B101"/>
    <mergeCell ref="A102:A103"/>
    <mergeCell ref="B102:B103"/>
    <mergeCell ref="A88:A89"/>
    <mergeCell ref="A90:A91"/>
    <mergeCell ref="A92:A93"/>
    <mergeCell ref="B92:B93"/>
    <mergeCell ref="A94:B95"/>
    <mergeCell ref="A96:B97"/>
    <mergeCell ref="B88:B89"/>
    <mergeCell ref="B90:B91"/>
    <mergeCell ref="A112:B113"/>
    <mergeCell ref="A114:A115"/>
    <mergeCell ref="B114:B115"/>
    <mergeCell ref="A116:A117"/>
    <mergeCell ref="B116:B117"/>
    <mergeCell ref="A118:A119"/>
    <mergeCell ref="B118:B119"/>
    <mergeCell ref="A104:B105"/>
    <mergeCell ref="A106:A107"/>
    <mergeCell ref="B106:B107"/>
    <mergeCell ref="A108:A109"/>
    <mergeCell ref="B108:B109"/>
    <mergeCell ref="A110:A111"/>
    <mergeCell ref="B110:B111"/>
  </mergeCells>
  <phoneticPr fontId="1"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N25"/>
  <sheetViews>
    <sheetView showGridLines="0" zoomScaleNormal="100" workbookViewId="0"/>
  </sheetViews>
  <sheetFormatPr defaultColWidth="9" defaultRowHeight="12"/>
  <cols>
    <col min="1" max="1" width="13.625" style="297" customWidth="1"/>
    <col min="2" max="14" width="6.75" style="297" customWidth="1"/>
    <col min="15" max="16384" width="9" style="297"/>
  </cols>
  <sheetData>
    <row r="1" spans="1:14" s="304" customFormat="1" ht="12" customHeight="1" thickBot="1">
      <c r="A1" s="586" t="s">
        <v>347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6" customHeight="1" thickTop="1">
      <c r="A2" s="507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9"/>
    </row>
    <row r="3" spans="1:14" ht="12" customHeight="1">
      <c r="A3" s="508"/>
      <c r="B3" s="450" t="s">
        <v>0</v>
      </c>
      <c r="C3" s="452" t="s">
        <v>222</v>
      </c>
      <c r="D3" s="291"/>
      <c r="E3" s="291"/>
      <c r="F3" s="291"/>
      <c r="G3" s="291"/>
      <c r="H3" s="291"/>
      <c r="I3" s="291"/>
      <c r="J3" s="452" t="s">
        <v>336</v>
      </c>
      <c r="K3" s="291"/>
      <c r="L3" s="291"/>
      <c r="M3" s="291"/>
      <c r="N3" s="454" t="s">
        <v>337</v>
      </c>
    </row>
    <row r="4" spans="1:14" ht="12" customHeight="1">
      <c r="A4" s="508"/>
      <c r="B4" s="450"/>
      <c r="C4" s="452"/>
      <c r="D4" s="452" t="s">
        <v>223</v>
      </c>
      <c r="E4" s="573"/>
      <c r="F4" s="291"/>
      <c r="G4" s="291"/>
      <c r="H4" s="291"/>
      <c r="I4" s="452" t="s">
        <v>338</v>
      </c>
      <c r="J4" s="452"/>
      <c r="K4" s="452" t="s">
        <v>339</v>
      </c>
      <c r="L4" s="452" t="s">
        <v>340</v>
      </c>
      <c r="M4" s="452" t="s">
        <v>341</v>
      </c>
      <c r="N4" s="454"/>
    </row>
    <row r="5" spans="1:14" ht="168" customHeight="1">
      <c r="A5" s="509"/>
      <c r="B5" s="451"/>
      <c r="C5" s="453"/>
      <c r="D5" s="453"/>
      <c r="E5" s="285" t="s">
        <v>342</v>
      </c>
      <c r="F5" s="285" t="s">
        <v>343</v>
      </c>
      <c r="G5" s="285" t="s">
        <v>344</v>
      </c>
      <c r="H5" s="285" t="s">
        <v>345</v>
      </c>
      <c r="I5" s="453"/>
      <c r="J5" s="453"/>
      <c r="K5" s="453"/>
      <c r="L5" s="453"/>
      <c r="M5" s="453"/>
      <c r="N5" s="455"/>
    </row>
    <row r="6" spans="1:14" ht="12" customHeight="1">
      <c r="A6" s="485" t="s">
        <v>0</v>
      </c>
      <c r="B6" s="3">
        <v>188</v>
      </c>
      <c r="C6" s="4">
        <v>97</v>
      </c>
      <c r="D6" s="4">
        <v>93</v>
      </c>
      <c r="E6" s="4">
        <v>69</v>
      </c>
      <c r="F6" s="4">
        <v>19</v>
      </c>
      <c r="G6" s="4">
        <v>1</v>
      </c>
      <c r="H6" s="4">
        <v>4</v>
      </c>
      <c r="I6" s="4">
        <v>4</v>
      </c>
      <c r="J6" s="4">
        <v>75</v>
      </c>
      <c r="K6" s="4">
        <v>34</v>
      </c>
      <c r="L6" s="4">
        <v>5</v>
      </c>
      <c r="M6" s="4">
        <v>36</v>
      </c>
      <c r="N6" s="67">
        <v>16</v>
      </c>
    </row>
    <row r="7" spans="1:14" ht="12" customHeight="1">
      <c r="A7" s="486"/>
      <c r="B7" s="10">
        <v>100</v>
      </c>
      <c r="C7" s="11">
        <v>51.595744680851062</v>
      </c>
      <c r="D7" s="11">
        <v>49.468085106382979</v>
      </c>
      <c r="E7" s="11">
        <v>36.702127659574465</v>
      </c>
      <c r="F7" s="11">
        <v>10.106382978723403</v>
      </c>
      <c r="G7" s="11">
        <v>0.53191489361702127</v>
      </c>
      <c r="H7" s="11">
        <v>2.1276595744680851</v>
      </c>
      <c r="I7" s="11">
        <v>2.1276595744680851</v>
      </c>
      <c r="J7" s="11">
        <v>39.893617021276597</v>
      </c>
      <c r="K7" s="11">
        <v>18.085106382978726</v>
      </c>
      <c r="L7" s="11">
        <v>2.6595744680851063</v>
      </c>
      <c r="M7" s="11">
        <v>19.148936170212767</v>
      </c>
      <c r="N7" s="97">
        <v>8.5106382978723403</v>
      </c>
    </row>
    <row r="8" spans="1:14" ht="12" customHeight="1">
      <c r="A8" s="498" t="s">
        <v>147</v>
      </c>
      <c r="B8" s="23">
        <v>57</v>
      </c>
      <c r="C8" s="9">
        <v>14</v>
      </c>
      <c r="D8" s="9">
        <v>14</v>
      </c>
      <c r="E8" s="9">
        <v>5</v>
      </c>
      <c r="F8" s="9">
        <v>7</v>
      </c>
      <c r="G8" s="9" t="s">
        <v>22</v>
      </c>
      <c r="H8" s="9">
        <v>2</v>
      </c>
      <c r="I8" s="9" t="s">
        <v>22</v>
      </c>
      <c r="J8" s="9">
        <v>30</v>
      </c>
      <c r="K8" s="9">
        <v>7</v>
      </c>
      <c r="L8" s="9" t="s">
        <v>22</v>
      </c>
      <c r="M8" s="9">
        <v>23</v>
      </c>
      <c r="N8" s="68">
        <v>13</v>
      </c>
    </row>
    <row r="9" spans="1:14" ht="12" customHeight="1">
      <c r="A9" s="499"/>
      <c r="B9" s="10">
        <v>100</v>
      </c>
      <c r="C9" s="11">
        <v>24.561403508771928</v>
      </c>
      <c r="D9" s="11">
        <v>24.561403508771928</v>
      </c>
      <c r="E9" s="11">
        <v>8.7719298245614024</v>
      </c>
      <c r="F9" s="11">
        <v>12.280701754385964</v>
      </c>
      <c r="G9" s="11" t="s">
        <v>22</v>
      </c>
      <c r="H9" s="11">
        <v>3.5087719298245612</v>
      </c>
      <c r="I9" s="11" t="s">
        <v>22</v>
      </c>
      <c r="J9" s="11">
        <v>52.631578947368418</v>
      </c>
      <c r="K9" s="11">
        <v>12.280701754385964</v>
      </c>
      <c r="L9" s="11" t="s">
        <v>22</v>
      </c>
      <c r="M9" s="11">
        <v>40.350877192982452</v>
      </c>
      <c r="N9" s="97">
        <v>22.807017543859647</v>
      </c>
    </row>
    <row r="10" spans="1:14" ht="12" customHeight="1">
      <c r="A10" s="498" t="s">
        <v>148</v>
      </c>
      <c r="B10" s="23">
        <v>61</v>
      </c>
      <c r="C10" s="9">
        <v>42</v>
      </c>
      <c r="D10" s="9">
        <v>41</v>
      </c>
      <c r="E10" s="9">
        <v>34</v>
      </c>
      <c r="F10" s="9">
        <v>5</v>
      </c>
      <c r="G10" s="9">
        <v>1</v>
      </c>
      <c r="H10" s="9">
        <v>1</v>
      </c>
      <c r="I10" s="9">
        <v>1</v>
      </c>
      <c r="J10" s="9">
        <v>17</v>
      </c>
      <c r="K10" s="9">
        <v>12</v>
      </c>
      <c r="L10" s="9">
        <v>2</v>
      </c>
      <c r="M10" s="9">
        <v>3</v>
      </c>
      <c r="N10" s="68">
        <v>2</v>
      </c>
    </row>
    <row r="11" spans="1:14" ht="12" customHeight="1">
      <c r="A11" s="499"/>
      <c r="B11" s="10">
        <v>100</v>
      </c>
      <c r="C11" s="11">
        <v>68.852459016393439</v>
      </c>
      <c r="D11" s="11">
        <v>67.213114754098356</v>
      </c>
      <c r="E11" s="11">
        <v>55.737704918032783</v>
      </c>
      <c r="F11" s="11">
        <v>8.1967213114754092</v>
      </c>
      <c r="G11" s="11">
        <v>1.639344262295082</v>
      </c>
      <c r="H11" s="11">
        <v>1.639344262295082</v>
      </c>
      <c r="I11" s="11">
        <v>1.639344262295082</v>
      </c>
      <c r="J11" s="11">
        <v>27.868852459016392</v>
      </c>
      <c r="K11" s="11">
        <v>19.672131147540984</v>
      </c>
      <c r="L11" s="11">
        <v>3.278688524590164</v>
      </c>
      <c r="M11" s="11">
        <v>4.918032786885246</v>
      </c>
      <c r="N11" s="97">
        <v>3.278688524590164</v>
      </c>
    </row>
    <row r="12" spans="1:14" ht="12" customHeight="1">
      <c r="A12" s="498" t="s">
        <v>149</v>
      </c>
      <c r="B12" s="23">
        <v>12</v>
      </c>
      <c r="C12" s="9">
        <v>6</v>
      </c>
      <c r="D12" s="9">
        <v>6</v>
      </c>
      <c r="E12" s="9">
        <v>3</v>
      </c>
      <c r="F12" s="9">
        <v>3</v>
      </c>
      <c r="G12" s="9" t="s">
        <v>22</v>
      </c>
      <c r="H12" s="9" t="s">
        <v>22</v>
      </c>
      <c r="I12" s="9" t="s">
        <v>22</v>
      </c>
      <c r="J12" s="9">
        <v>5</v>
      </c>
      <c r="K12" s="9">
        <v>3</v>
      </c>
      <c r="L12" s="9" t="s">
        <v>22</v>
      </c>
      <c r="M12" s="9">
        <v>2</v>
      </c>
      <c r="N12" s="68">
        <v>1</v>
      </c>
    </row>
    <row r="13" spans="1:14" ht="12" customHeight="1">
      <c r="A13" s="499"/>
      <c r="B13" s="10">
        <v>100</v>
      </c>
      <c r="C13" s="11">
        <v>50</v>
      </c>
      <c r="D13" s="11">
        <v>50</v>
      </c>
      <c r="E13" s="11">
        <v>25</v>
      </c>
      <c r="F13" s="11">
        <v>25</v>
      </c>
      <c r="G13" s="11" t="s">
        <v>22</v>
      </c>
      <c r="H13" s="11" t="s">
        <v>22</v>
      </c>
      <c r="I13" s="11" t="s">
        <v>22</v>
      </c>
      <c r="J13" s="11">
        <v>41.666666666666671</v>
      </c>
      <c r="K13" s="11">
        <v>25</v>
      </c>
      <c r="L13" s="11" t="s">
        <v>22</v>
      </c>
      <c r="M13" s="11">
        <v>16.666666666666664</v>
      </c>
      <c r="N13" s="97">
        <v>8.3333333333333321</v>
      </c>
    </row>
    <row r="14" spans="1:14" ht="12" customHeight="1">
      <c r="A14" s="498" t="s">
        <v>150</v>
      </c>
      <c r="B14" s="23">
        <v>3</v>
      </c>
      <c r="C14" s="9">
        <v>2</v>
      </c>
      <c r="D14" s="9">
        <v>1</v>
      </c>
      <c r="E14" s="9">
        <v>1</v>
      </c>
      <c r="F14" s="9" t="s">
        <v>22</v>
      </c>
      <c r="G14" s="9" t="s">
        <v>22</v>
      </c>
      <c r="H14" s="9" t="s">
        <v>22</v>
      </c>
      <c r="I14" s="9">
        <v>1</v>
      </c>
      <c r="J14" s="9">
        <v>1</v>
      </c>
      <c r="K14" s="9" t="s">
        <v>22</v>
      </c>
      <c r="L14" s="9" t="s">
        <v>22</v>
      </c>
      <c r="M14" s="9">
        <v>1</v>
      </c>
      <c r="N14" s="68" t="s">
        <v>22</v>
      </c>
    </row>
    <row r="15" spans="1:14" ht="12" customHeight="1">
      <c r="A15" s="499"/>
      <c r="B15" s="10">
        <v>100</v>
      </c>
      <c r="C15" s="11">
        <v>66.666666666666657</v>
      </c>
      <c r="D15" s="11">
        <v>33.333333333333329</v>
      </c>
      <c r="E15" s="11">
        <v>33.333333333333329</v>
      </c>
      <c r="F15" s="11" t="s">
        <v>22</v>
      </c>
      <c r="G15" s="11" t="s">
        <v>22</v>
      </c>
      <c r="H15" s="11" t="s">
        <v>22</v>
      </c>
      <c r="I15" s="11">
        <v>33.333333333333329</v>
      </c>
      <c r="J15" s="11">
        <v>33.333333333333329</v>
      </c>
      <c r="K15" s="11" t="s">
        <v>22</v>
      </c>
      <c r="L15" s="11" t="s">
        <v>22</v>
      </c>
      <c r="M15" s="11">
        <v>33.333333333333329</v>
      </c>
      <c r="N15" s="97" t="s">
        <v>22</v>
      </c>
    </row>
    <row r="16" spans="1:14" ht="12" customHeight="1">
      <c r="A16" s="498" t="s">
        <v>151</v>
      </c>
      <c r="B16" s="23">
        <v>45</v>
      </c>
      <c r="C16" s="9">
        <v>28</v>
      </c>
      <c r="D16" s="9">
        <v>26</v>
      </c>
      <c r="E16" s="9">
        <v>21</v>
      </c>
      <c r="F16" s="9">
        <v>4</v>
      </c>
      <c r="G16" s="9" t="s">
        <v>22</v>
      </c>
      <c r="H16" s="9">
        <v>1</v>
      </c>
      <c r="I16" s="9">
        <v>2</v>
      </c>
      <c r="J16" s="9">
        <v>17</v>
      </c>
      <c r="K16" s="9">
        <v>12</v>
      </c>
      <c r="L16" s="9" t="s">
        <v>22</v>
      </c>
      <c r="M16" s="9">
        <v>5</v>
      </c>
      <c r="N16" s="68" t="s">
        <v>22</v>
      </c>
    </row>
    <row r="17" spans="1:14" ht="12" customHeight="1">
      <c r="A17" s="499"/>
      <c r="B17" s="10">
        <v>100</v>
      </c>
      <c r="C17" s="11">
        <v>62.222222222222221</v>
      </c>
      <c r="D17" s="11">
        <v>57.777777777777771</v>
      </c>
      <c r="E17" s="11">
        <v>46.666666666666664</v>
      </c>
      <c r="F17" s="11">
        <v>8.8888888888888893</v>
      </c>
      <c r="G17" s="11" t="s">
        <v>22</v>
      </c>
      <c r="H17" s="11">
        <v>2.2222222222222223</v>
      </c>
      <c r="I17" s="11">
        <v>4.4444444444444446</v>
      </c>
      <c r="J17" s="11">
        <v>37.777777777777779</v>
      </c>
      <c r="K17" s="11">
        <v>26.666666666666668</v>
      </c>
      <c r="L17" s="11" t="s">
        <v>22</v>
      </c>
      <c r="M17" s="11">
        <v>11.111111111111111</v>
      </c>
      <c r="N17" s="97" t="s">
        <v>22</v>
      </c>
    </row>
    <row r="18" spans="1:14" ht="12" customHeight="1">
      <c r="A18" s="498" t="s">
        <v>152</v>
      </c>
      <c r="B18" s="23">
        <v>8</v>
      </c>
      <c r="C18" s="9">
        <v>3</v>
      </c>
      <c r="D18" s="9">
        <v>3</v>
      </c>
      <c r="E18" s="9">
        <v>3</v>
      </c>
      <c r="F18" s="9" t="s">
        <v>22</v>
      </c>
      <c r="G18" s="9" t="s">
        <v>22</v>
      </c>
      <c r="H18" s="9" t="s">
        <v>22</v>
      </c>
      <c r="I18" s="9" t="s">
        <v>22</v>
      </c>
      <c r="J18" s="9">
        <v>5</v>
      </c>
      <c r="K18" s="9" t="s">
        <v>22</v>
      </c>
      <c r="L18" s="9">
        <v>3</v>
      </c>
      <c r="M18" s="9">
        <v>2</v>
      </c>
      <c r="N18" s="68" t="s">
        <v>22</v>
      </c>
    </row>
    <row r="19" spans="1:14" ht="12" customHeight="1">
      <c r="A19" s="499"/>
      <c r="B19" s="10">
        <v>100</v>
      </c>
      <c r="C19" s="11">
        <v>37.5</v>
      </c>
      <c r="D19" s="11">
        <v>37.5</v>
      </c>
      <c r="E19" s="11">
        <v>37.5</v>
      </c>
      <c r="F19" s="11" t="s">
        <v>22</v>
      </c>
      <c r="G19" s="11" t="s">
        <v>22</v>
      </c>
      <c r="H19" s="11" t="s">
        <v>22</v>
      </c>
      <c r="I19" s="11" t="s">
        <v>22</v>
      </c>
      <c r="J19" s="11">
        <v>62.5</v>
      </c>
      <c r="K19" s="11" t="s">
        <v>22</v>
      </c>
      <c r="L19" s="11">
        <v>37.5</v>
      </c>
      <c r="M19" s="11">
        <v>25</v>
      </c>
      <c r="N19" s="97" t="s">
        <v>22</v>
      </c>
    </row>
    <row r="20" spans="1:14" ht="12" customHeight="1">
      <c r="A20" s="498" t="s">
        <v>153</v>
      </c>
      <c r="B20" s="23">
        <v>2</v>
      </c>
      <c r="C20" s="9">
        <v>2</v>
      </c>
      <c r="D20" s="9">
        <v>2</v>
      </c>
      <c r="E20" s="9">
        <v>2</v>
      </c>
      <c r="F20" s="9" t="s">
        <v>22</v>
      </c>
      <c r="G20" s="9" t="s">
        <v>22</v>
      </c>
      <c r="H20" s="9" t="s">
        <v>22</v>
      </c>
      <c r="I20" s="9" t="s">
        <v>22</v>
      </c>
      <c r="J20" s="9" t="s">
        <v>22</v>
      </c>
      <c r="K20" s="9" t="s">
        <v>22</v>
      </c>
      <c r="L20" s="9" t="s">
        <v>22</v>
      </c>
      <c r="M20" s="9" t="s">
        <v>22</v>
      </c>
      <c r="N20" s="68" t="s">
        <v>22</v>
      </c>
    </row>
    <row r="21" spans="1:14" ht="12" customHeight="1">
      <c r="A21" s="499"/>
      <c r="B21" s="10">
        <v>100</v>
      </c>
      <c r="C21" s="11">
        <v>100</v>
      </c>
      <c r="D21" s="11">
        <v>100</v>
      </c>
      <c r="E21" s="11">
        <v>100</v>
      </c>
      <c r="F21" s="11" t="s">
        <v>22</v>
      </c>
      <c r="G21" s="11" t="s">
        <v>22</v>
      </c>
      <c r="H21" s="11" t="s">
        <v>22</v>
      </c>
      <c r="I21" s="11" t="s">
        <v>22</v>
      </c>
      <c r="J21" s="11" t="s">
        <v>22</v>
      </c>
      <c r="K21" s="11" t="s">
        <v>22</v>
      </c>
      <c r="L21" s="11" t="s">
        <v>22</v>
      </c>
      <c r="M21" s="11" t="s">
        <v>22</v>
      </c>
      <c r="N21" s="97" t="s">
        <v>22</v>
      </c>
    </row>
    <row r="22" spans="1:14" ht="12" customHeight="1">
      <c r="A22" s="498" t="s">
        <v>78</v>
      </c>
      <c r="B22" s="23" t="s">
        <v>23</v>
      </c>
      <c r="C22" s="9" t="s">
        <v>22</v>
      </c>
      <c r="D22" s="9" t="s">
        <v>22</v>
      </c>
      <c r="E22" s="9" t="s">
        <v>22</v>
      </c>
      <c r="F22" s="9" t="s">
        <v>22</v>
      </c>
      <c r="G22" s="9" t="s">
        <v>22</v>
      </c>
      <c r="H22" s="9" t="s">
        <v>22</v>
      </c>
      <c r="I22" s="9" t="s">
        <v>22</v>
      </c>
      <c r="J22" s="9" t="s">
        <v>22</v>
      </c>
      <c r="K22" s="9" t="s">
        <v>22</v>
      </c>
      <c r="L22" s="9" t="s">
        <v>22</v>
      </c>
      <c r="M22" s="9" t="s">
        <v>22</v>
      </c>
      <c r="N22" s="68" t="s">
        <v>22</v>
      </c>
    </row>
    <row r="23" spans="1:14" ht="12" customHeight="1">
      <c r="A23" s="499"/>
      <c r="B23" s="10" t="s">
        <v>23</v>
      </c>
      <c r="C23" s="11" t="s">
        <v>22</v>
      </c>
      <c r="D23" s="11" t="s">
        <v>22</v>
      </c>
      <c r="E23" s="11" t="s">
        <v>22</v>
      </c>
      <c r="F23" s="11" t="s">
        <v>22</v>
      </c>
      <c r="G23" s="11" t="s">
        <v>22</v>
      </c>
      <c r="H23" s="11" t="s">
        <v>22</v>
      </c>
      <c r="I23" s="11" t="s">
        <v>22</v>
      </c>
      <c r="J23" s="11" t="s">
        <v>22</v>
      </c>
      <c r="K23" s="11" t="s">
        <v>22</v>
      </c>
      <c r="L23" s="11" t="s">
        <v>22</v>
      </c>
      <c r="M23" s="11" t="s">
        <v>22</v>
      </c>
      <c r="N23" s="97" t="s">
        <v>22</v>
      </c>
    </row>
    <row r="24" spans="1:14" ht="12" customHeight="1">
      <c r="A24" s="498" t="s">
        <v>44</v>
      </c>
      <c r="B24" s="23" t="s">
        <v>23</v>
      </c>
      <c r="C24" s="9" t="s">
        <v>22</v>
      </c>
      <c r="D24" s="9" t="s">
        <v>22</v>
      </c>
      <c r="E24" s="9" t="s">
        <v>22</v>
      </c>
      <c r="F24" s="9" t="s">
        <v>22</v>
      </c>
      <c r="G24" s="9" t="s">
        <v>22</v>
      </c>
      <c r="H24" s="9" t="s">
        <v>22</v>
      </c>
      <c r="I24" s="9" t="s">
        <v>22</v>
      </c>
      <c r="J24" s="9" t="s">
        <v>22</v>
      </c>
      <c r="K24" s="9" t="s">
        <v>22</v>
      </c>
      <c r="L24" s="9" t="s">
        <v>22</v>
      </c>
      <c r="M24" s="9" t="s">
        <v>22</v>
      </c>
      <c r="N24" s="68" t="s">
        <v>22</v>
      </c>
    </row>
    <row r="25" spans="1:14" ht="12" customHeight="1">
      <c r="A25" s="500"/>
      <c r="B25" s="12" t="s">
        <v>23</v>
      </c>
      <c r="C25" s="13" t="s">
        <v>22</v>
      </c>
      <c r="D25" s="13" t="s">
        <v>22</v>
      </c>
      <c r="E25" s="13" t="s">
        <v>22</v>
      </c>
      <c r="F25" s="13" t="s">
        <v>22</v>
      </c>
      <c r="G25" s="13" t="s">
        <v>22</v>
      </c>
      <c r="H25" s="13" t="s">
        <v>22</v>
      </c>
      <c r="I25" s="13" t="s">
        <v>22</v>
      </c>
      <c r="J25" s="13" t="s">
        <v>22</v>
      </c>
      <c r="K25" s="13" t="s">
        <v>22</v>
      </c>
      <c r="L25" s="13" t="s">
        <v>22</v>
      </c>
      <c r="M25" s="13" t="s">
        <v>22</v>
      </c>
      <c r="N25" s="14" t="s">
        <v>22</v>
      </c>
    </row>
  </sheetData>
  <mergeCells count="20">
    <mergeCell ref="A6:A7"/>
    <mergeCell ref="A8:A9"/>
    <mergeCell ref="A10:A11"/>
    <mergeCell ref="A12:A13"/>
    <mergeCell ref="A24:A25"/>
    <mergeCell ref="A14:A15"/>
    <mergeCell ref="A16:A17"/>
    <mergeCell ref="A18:A19"/>
    <mergeCell ref="A20:A21"/>
    <mergeCell ref="A22:A23"/>
    <mergeCell ref="A2:A5"/>
    <mergeCell ref="B3:B5"/>
    <mergeCell ref="C3:C5"/>
    <mergeCell ref="J3:J5"/>
    <mergeCell ref="N3:N5"/>
    <mergeCell ref="D4:D5"/>
    <mergeCell ref="I4:I5"/>
    <mergeCell ref="K4:K5"/>
    <mergeCell ref="L4:L5"/>
    <mergeCell ref="M4:M5"/>
  </mergeCells>
  <phoneticPr fontId="1"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BG32"/>
  <sheetViews>
    <sheetView showGridLines="0" zoomScaleNormal="100" workbookViewId="0"/>
  </sheetViews>
  <sheetFormatPr defaultColWidth="8.5" defaultRowHeight="12"/>
  <cols>
    <col min="1" max="1" width="1.875" style="150" customWidth="1"/>
    <col min="2" max="2" width="33.375" style="150" customWidth="1"/>
    <col min="3" max="59" width="6.75" style="150" customWidth="1"/>
    <col min="60" max="16384" width="8.5" style="150"/>
  </cols>
  <sheetData>
    <row r="1" spans="1:59" s="155" customFormat="1" ht="12.75" thickBot="1">
      <c r="A1" s="584" t="s">
        <v>348</v>
      </c>
    </row>
    <row r="2" spans="1:59" ht="6" customHeight="1" thickTop="1">
      <c r="A2" s="151"/>
      <c r="B2" s="18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59" ht="12" customHeight="1">
      <c r="B3" s="153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4.75" customHeight="1">
      <c r="B4" s="154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 ht="13.5" customHeight="1">
      <c r="A5" s="490" t="s">
        <v>0</v>
      </c>
      <c r="B5" s="485"/>
      <c r="C5" s="183">
        <v>144</v>
      </c>
      <c r="D5" s="184" t="s">
        <v>22</v>
      </c>
      <c r="E5" s="184" t="s">
        <v>22</v>
      </c>
      <c r="F5" s="184" t="s">
        <v>22</v>
      </c>
      <c r="G5" s="184">
        <v>5</v>
      </c>
      <c r="H5" s="184">
        <v>13</v>
      </c>
      <c r="I5" s="184">
        <v>29</v>
      </c>
      <c r="J5" s="184">
        <v>35</v>
      </c>
      <c r="K5" s="184">
        <v>37</v>
      </c>
      <c r="L5" s="184">
        <v>25</v>
      </c>
      <c r="M5" s="185" t="s">
        <v>22</v>
      </c>
      <c r="N5" s="184">
        <v>61</v>
      </c>
      <c r="O5" s="184" t="s">
        <v>22</v>
      </c>
      <c r="P5" s="184" t="s">
        <v>22</v>
      </c>
      <c r="Q5" s="184" t="s">
        <v>22</v>
      </c>
      <c r="R5" s="184">
        <v>1</v>
      </c>
      <c r="S5" s="184">
        <v>4</v>
      </c>
      <c r="T5" s="184">
        <v>14</v>
      </c>
      <c r="U5" s="184">
        <v>13</v>
      </c>
      <c r="V5" s="184">
        <v>12</v>
      </c>
      <c r="W5" s="184">
        <v>17</v>
      </c>
      <c r="X5" s="184" t="s">
        <v>22</v>
      </c>
      <c r="Y5" s="184">
        <v>83</v>
      </c>
      <c r="Z5" s="184" t="s">
        <v>22</v>
      </c>
      <c r="AA5" s="184" t="s">
        <v>22</v>
      </c>
      <c r="AB5" s="184" t="s">
        <v>22</v>
      </c>
      <c r="AC5" s="184">
        <v>4</v>
      </c>
      <c r="AD5" s="184">
        <v>9</v>
      </c>
      <c r="AE5" s="184">
        <v>15</v>
      </c>
      <c r="AF5" s="184">
        <v>22</v>
      </c>
      <c r="AG5" s="184">
        <v>25</v>
      </c>
      <c r="AH5" s="184">
        <v>8</v>
      </c>
      <c r="AI5" s="184" t="s">
        <v>22</v>
      </c>
      <c r="AJ5" s="184" t="s">
        <v>22</v>
      </c>
      <c r="AK5" s="184" t="s">
        <v>22</v>
      </c>
      <c r="AL5" s="184" t="s">
        <v>22</v>
      </c>
      <c r="AM5" s="184" t="s">
        <v>22</v>
      </c>
      <c r="AN5" s="184" t="s">
        <v>22</v>
      </c>
      <c r="AO5" s="184" t="s">
        <v>22</v>
      </c>
      <c r="AP5" s="184" t="s">
        <v>22</v>
      </c>
      <c r="AQ5" s="184" t="s">
        <v>22</v>
      </c>
      <c r="AR5" s="184" t="s">
        <v>22</v>
      </c>
      <c r="AS5" s="184" t="s">
        <v>22</v>
      </c>
      <c r="AT5" s="184" t="s">
        <v>22</v>
      </c>
      <c r="AU5" s="184" t="s">
        <v>22</v>
      </c>
      <c r="AV5" s="184">
        <v>77</v>
      </c>
      <c r="AW5" s="184">
        <v>36</v>
      </c>
      <c r="AX5" s="184">
        <v>41</v>
      </c>
      <c r="AY5" s="184" t="s">
        <v>22</v>
      </c>
      <c r="AZ5" s="184">
        <v>37</v>
      </c>
      <c r="BA5" s="184">
        <v>14</v>
      </c>
      <c r="BB5" s="184">
        <v>23</v>
      </c>
      <c r="BC5" s="184" t="s">
        <v>22</v>
      </c>
      <c r="BD5" s="184">
        <v>40</v>
      </c>
      <c r="BE5" s="184">
        <v>22</v>
      </c>
      <c r="BF5" s="184">
        <v>18</v>
      </c>
      <c r="BG5" s="185" t="s">
        <v>22</v>
      </c>
    </row>
    <row r="6" spans="1:59">
      <c r="A6" s="487"/>
      <c r="B6" s="486"/>
      <c r="C6" s="186">
        <v>100</v>
      </c>
      <c r="D6" s="187" t="s">
        <v>22</v>
      </c>
      <c r="E6" s="187" t="s">
        <v>22</v>
      </c>
      <c r="F6" s="187" t="s">
        <v>22</v>
      </c>
      <c r="G6" s="187">
        <v>3.4722222222222223</v>
      </c>
      <c r="H6" s="187">
        <v>9.0277777777777768</v>
      </c>
      <c r="I6" s="187">
        <v>20.138888888888889</v>
      </c>
      <c r="J6" s="187">
        <v>24.305555555555554</v>
      </c>
      <c r="K6" s="187">
        <v>25.694444444444443</v>
      </c>
      <c r="L6" s="187">
        <v>17.361111111111111</v>
      </c>
      <c r="M6" s="188" t="s">
        <v>22</v>
      </c>
      <c r="N6" s="187">
        <v>42.361111111111107</v>
      </c>
      <c r="O6" s="187" t="s">
        <v>22</v>
      </c>
      <c r="P6" s="187" t="s">
        <v>22</v>
      </c>
      <c r="Q6" s="187" t="s">
        <v>22</v>
      </c>
      <c r="R6" s="187">
        <v>0.69444444444444442</v>
      </c>
      <c r="S6" s="187">
        <v>2.7777777777777777</v>
      </c>
      <c r="T6" s="187">
        <v>9.7222222222222232</v>
      </c>
      <c r="U6" s="187">
        <v>9.0277777777777768</v>
      </c>
      <c r="V6" s="187">
        <v>8.3333333333333321</v>
      </c>
      <c r="W6" s="187">
        <v>11.805555555555555</v>
      </c>
      <c r="X6" s="187" t="s">
        <v>22</v>
      </c>
      <c r="Y6" s="187">
        <v>57.638888888888886</v>
      </c>
      <c r="Z6" s="187" t="s">
        <v>22</v>
      </c>
      <c r="AA6" s="187" t="s">
        <v>22</v>
      </c>
      <c r="AB6" s="187" t="s">
        <v>22</v>
      </c>
      <c r="AC6" s="187">
        <v>2.7777777777777777</v>
      </c>
      <c r="AD6" s="187">
        <v>6.25</v>
      </c>
      <c r="AE6" s="187">
        <v>10.416666666666668</v>
      </c>
      <c r="AF6" s="187">
        <v>15.277777777777779</v>
      </c>
      <c r="AG6" s="187">
        <v>17.361111111111111</v>
      </c>
      <c r="AH6" s="187">
        <v>5.5555555555555554</v>
      </c>
      <c r="AI6" s="187" t="s">
        <v>22</v>
      </c>
      <c r="AJ6" s="187" t="s">
        <v>22</v>
      </c>
      <c r="AK6" s="187" t="s">
        <v>22</v>
      </c>
      <c r="AL6" s="187" t="s">
        <v>22</v>
      </c>
      <c r="AM6" s="187" t="s">
        <v>22</v>
      </c>
      <c r="AN6" s="187" t="s">
        <v>22</v>
      </c>
      <c r="AO6" s="187" t="s">
        <v>22</v>
      </c>
      <c r="AP6" s="187" t="s">
        <v>22</v>
      </c>
      <c r="AQ6" s="187" t="s">
        <v>22</v>
      </c>
      <c r="AR6" s="187" t="s">
        <v>22</v>
      </c>
      <c r="AS6" s="187" t="s">
        <v>22</v>
      </c>
      <c r="AT6" s="187" t="s">
        <v>22</v>
      </c>
      <c r="AU6" s="187" t="s">
        <v>22</v>
      </c>
      <c r="AV6" s="187">
        <v>53.472222222222221</v>
      </c>
      <c r="AW6" s="187">
        <v>25</v>
      </c>
      <c r="AX6" s="187">
        <v>28.472222222222221</v>
      </c>
      <c r="AY6" s="187" t="s">
        <v>22</v>
      </c>
      <c r="AZ6" s="187">
        <v>25.694444444444443</v>
      </c>
      <c r="BA6" s="187">
        <v>9.7222222222222232</v>
      </c>
      <c r="BB6" s="187">
        <v>15.972222222222221</v>
      </c>
      <c r="BC6" s="187" t="s">
        <v>22</v>
      </c>
      <c r="BD6" s="187">
        <v>27.777777777777779</v>
      </c>
      <c r="BE6" s="187">
        <v>15.277777777777779</v>
      </c>
      <c r="BF6" s="187">
        <v>12.5</v>
      </c>
      <c r="BG6" s="188" t="s">
        <v>22</v>
      </c>
    </row>
    <row r="7" spans="1:59">
      <c r="A7" s="487" t="s">
        <v>46</v>
      </c>
      <c r="B7" s="486"/>
      <c r="C7" s="189">
        <v>52</v>
      </c>
      <c r="D7" s="190" t="s">
        <v>22</v>
      </c>
      <c r="E7" s="190" t="s">
        <v>22</v>
      </c>
      <c r="F7" s="190" t="s">
        <v>22</v>
      </c>
      <c r="G7" s="190" t="s">
        <v>22</v>
      </c>
      <c r="H7" s="190" t="s">
        <v>22</v>
      </c>
      <c r="I7" s="190" t="s">
        <v>22</v>
      </c>
      <c r="J7" s="190">
        <v>11</v>
      </c>
      <c r="K7" s="190">
        <v>22</v>
      </c>
      <c r="L7" s="190">
        <v>19</v>
      </c>
      <c r="M7" s="191" t="s">
        <v>22</v>
      </c>
      <c r="N7" s="190">
        <v>24</v>
      </c>
      <c r="O7" s="190" t="s">
        <v>22</v>
      </c>
      <c r="P7" s="190" t="s">
        <v>22</v>
      </c>
      <c r="Q7" s="190" t="s">
        <v>22</v>
      </c>
      <c r="R7" s="190" t="s">
        <v>22</v>
      </c>
      <c r="S7" s="190" t="s">
        <v>22</v>
      </c>
      <c r="T7" s="190" t="s">
        <v>22</v>
      </c>
      <c r="U7" s="190">
        <v>4</v>
      </c>
      <c r="V7" s="190">
        <v>5</v>
      </c>
      <c r="W7" s="190">
        <v>15</v>
      </c>
      <c r="X7" s="190" t="s">
        <v>22</v>
      </c>
      <c r="Y7" s="190">
        <v>28</v>
      </c>
      <c r="Z7" s="190" t="s">
        <v>22</v>
      </c>
      <c r="AA7" s="190" t="s">
        <v>22</v>
      </c>
      <c r="AB7" s="190" t="s">
        <v>22</v>
      </c>
      <c r="AC7" s="190" t="s">
        <v>22</v>
      </c>
      <c r="AD7" s="190" t="s">
        <v>22</v>
      </c>
      <c r="AE7" s="190" t="s">
        <v>22</v>
      </c>
      <c r="AF7" s="190">
        <v>7</v>
      </c>
      <c r="AG7" s="190">
        <v>17</v>
      </c>
      <c r="AH7" s="190">
        <v>4</v>
      </c>
      <c r="AI7" s="190" t="s">
        <v>22</v>
      </c>
      <c r="AJ7" s="190" t="s">
        <v>22</v>
      </c>
      <c r="AK7" s="190" t="s">
        <v>22</v>
      </c>
      <c r="AL7" s="190" t="s">
        <v>22</v>
      </c>
      <c r="AM7" s="190" t="s">
        <v>22</v>
      </c>
      <c r="AN7" s="190" t="s">
        <v>22</v>
      </c>
      <c r="AO7" s="190" t="s">
        <v>22</v>
      </c>
      <c r="AP7" s="190" t="s">
        <v>22</v>
      </c>
      <c r="AQ7" s="190" t="s">
        <v>22</v>
      </c>
      <c r="AR7" s="190" t="s">
        <v>22</v>
      </c>
      <c r="AS7" s="190" t="s">
        <v>22</v>
      </c>
      <c r="AT7" s="190" t="s">
        <v>22</v>
      </c>
      <c r="AU7" s="190" t="s">
        <v>22</v>
      </c>
      <c r="AV7" s="190">
        <v>52</v>
      </c>
      <c r="AW7" s="190">
        <v>24</v>
      </c>
      <c r="AX7" s="190">
        <v>28</v>
      </c>
      <c r="AY7" s="190" t="s">
        <v>22</v>
      </c>
      <c r="AZ7" s="190">
        <v>24</v>
      </c>
      <c r="BA7" s="190">
        <v>7</v>
      </c>
      <c r="BB7" s="190">
        <v>17</v>
      </c>
      <c r="BC7" s="190" t="s">
        <v>22</v>
      </c>
      <c r="BD7" s="190">
        <v>28</v>
      </c>
      <c r="BE7" s="190">
        <v>17</v>
      </c>
      <c r="BF7" s="190">
        <v>11</v>
      </c>
      <c r="BG7" s="191" t="s">
        <v>22</v>
      </c>
    </row>
    <row r="8" spans="1:59">
      <c r="A8" s="487"/>
      <c r="B8" s="486"/>
      <c r="C8" s="186">
        <v>100</v>
      </c>
      <c r="D8" s="187" t="s">
        <v>22</v>
      </c>
      <c r="E8" s="187" t="s">
        <v>22</v>
      </c>
      <c r="F8" s="187" t="s">
        <v>22</v>
      </c>
      <c r="G8" s="187" t="s">
        <v>22</v>
      </c>
      <c r="H8" s="187" t="s">
        <v>22</v>
      </c>
      <c r="I8" s="187" t="s">
        <v>22</v>
      </c>
      <c r="J8" s="187">
        <v>21.153846153846153</v>
      </c>
      <c r="K8" s="187">
        <v>42.307692307692307</v>
      </c>
      <c r="L8" s="187">
        <v>36.538461538461533</v>
      </c>
      <c r="M8" s="188" t="s">
        <v>22</v>
      </c>
      <c r="N8" s="187">
        <v>46.153846153846153</v>
      </c>
      <c r="O8" s="187" t="s">
        <v>22</v>
      </c>
      <c r="P8" s="187" t="s">
        <v>22</v>
      </c>
      <c r="Q8" s="187" t="s">
        <v>22</v>
      </c>
      <c r="R8" s="187" t="s">
        <v>22</v>
      </c>
      <c r="S8" s="187" t="s">
        <v>22</v>
      </c>
      <c r="T8" s="187" t="s">
        <v>22</v>
      </c>
      <c r="U8" s="187">
        <v>7.6923076923076925</v>
      </c>
      <c r="V8" s="187">
        <v>9.6153846153846168</v>
      </c>
      <c r="W8" s="187">
        <v>28.846153846153843</v>
      </c>
      <c r="X8" s="187" t="s">
        <v>22</v>
      </c>
      <c r="Y8" s="187">
        <v>53.846153846153847</v>
      </c>
      <c r="Z8" s="187" t="s">
        <v>22</v>
      </c>
      <c r="AA8" s="187" t="s">
        <v>22</v>
      </c>
      <c r="AB8" s="187" t="s">
        <v>22</v>
      </c>
      <c r="AC8" s="187" t="s">
        <v>22</v>
      </c>
      <c r="AD8" s="187" t="s">
        <v>22</v>
      </c>
      <c r="AE8" s="187" t="s">
        <v>22</v>
      </c>
      <c r="AF8" s="187">
        <v>13.461538461538462</v>
      </c>
      <c r="AG8" s="187">
        <v>32.692307692307693</v>
      </c>
      <c r="AH8" s="187">
        <v>7.6923076923076925</v>
      </c>
      <c r="AI8" s="187" t="s">
        <v>22</v>
      </c>
      <c r="AJ8" s="187" t="s">
        <v>22</v>
      </c>
      <c r="AK8" s="187" t="s">
        <v>22</v>
      </c>
      <c r="AL8" s="187" t="s">
        <v>22</v>
      </c>
      <c r="AM8" s="187" t="s">
        <v>22</v>
      </c>
      <c r="AN8" s="187" t="s">
        <v>22</v>
      </c>
      <c r="AO8" s="187" t="s">
        <v>22</v>
      </c>
      <c r="AP8" s="187" t="s">
        <v>22</v>
      </c>
      <c r="AQ8" s="187" t="s">
        <v>22</v>
      </c>
      <c r="AR8" s="187" t="s">
        <v>22</v>
      </c>
      <c r="AS8" s="187" t="s">
        <v>22</v>
      </c>
      <c r="AT8" s="187" t="s">
        <v>22</v>
      </c>
      <c r="AU8" s="187" t="s">
        <v>22</v>
      </c>
      <c r="AV8" s="187">
        <v>100</v>
      </c>
      <c r="AW8" s="187">
        <v>46.153846153846153</v>
      </c>
      <c r="AX8" s="187">
        <v>53.846153846153847</v>
      </c>
      <c r="AY8" s="187" t="s">
        <v>22</v>
      </c>
      <c r="AZ8" s="187">
        <v>46.153846153846153</v>
      </c>
      <c r="BA8" s="187">
        <v>13.461538461538462</v>
      </c>
      <c r="BB8" s="187">
        <v>32.692307692307693</v>
      </c>
      <c r="BC8" s="187" t="s">
        <v>22</v>
      </c>
      <c r="BD8" s="187">
        <v>53.846153846153847</v>
      </c>
      <c r="BE8" s="187">
        <v>32.692307692307693</v>
      </c>
      <c r="BF8" s="187">
        <v>21.153846153846153</v>
      </c>
      <c r="BG8" s="188" t="s">
        <v>22</v>
      </c>
    </row>
    <row r="9" spans="1:59">
      <c r="A9" s="488"/>
      <c r="B9" s="502" t="s">
        <v>47</v>
      </c>
      <c r="C9" s="189" t="s">
        <v>22</v>
      </c>
      <c r="D9" s="190" t="s">
        <v>22</v>
      </c>
      <c r="E9" s="190" t="s">
        <v>22</v>
      </c>
      <c r="F9" s="190" t="s">
        <v>22</v>
      </c>
      <c r="G9" s="190" t="s">
        <v>22</v>
      </c>
      <c r="H9" s="190" t="s">
        <v>22</v>
      </c>
      <c r="I9" s="190" t="s">
        <v>22</v>
      </c>
      <c r="J9" s="190" t="s">
        <v>22</v>
      </c>
      <c r="K9" s="190" t="s">
        <v>22</v>
      </c>
      <c r="L9" s="190" t="s">
        <v>22</v>
      </c>
      <c r="M9" s="191" t="s">
        <v>22</v>
      </c>
      <c r="N9" s="190" t="s">
        <v>22</v>
      </c>
      <c r="O9" s="190" t="s">
        <v>22</v>
      </c>
      <c r="P9" s="190" t="s">
        <v>22</v>
      </c>
      <c r="Q9" s="190" t="s">
        <v>22</v>
      </c>
      <c r="R9" s="190" t="s">
        <v>22</v>
      </c>
      <c r="S9" s="190" t="s">
        <v>22</v>
      </c>
      <c r="T9" s="190" t="s">
        <v>22</v>
      </c>
      <c r="U9" s="190" t="s">
        <v>22</v>
      </c>
      <c r="V9" s="190" t="s">
        <v>22</v>
      </c>
      <c r="W9" s="190" t="s">
        <v>22</v>
      </c>
      <c r="X9" s="190" t="s">
        <v>22</v>
      </c>
      <c r="Y9" s="190" t="s">
        <v>22</v>
      </c>
      <c r="Z9" s="190" t="s">
        <v>22</v>
      </c>
      <c r="AA9" s="190" t="s">
        <v>22</v>
      </c>
      <c r="AB9" s="190" t="s">
        <v>22</v>
      </c>
      <c r="AC9" s="190" t="s">
        <v>22</v>
      </c>
      <c r="AD9" s="190" t="s">
        <v>22</v>
      </c>
      <c r="AE9" s="190" t="s">
        <v>22</v>
      </c>
      <c r="AF9" s="190" t="s">
        <v>22</v>
      </c>
      <c r="AG9" s="190" t="s">
        <v>22</v>
      </c>
      <c r="AH9" s="190" t="s">
        <v>22</v>
      </c>
      <c r="AI9" s="190" t="s">
        <v>22</v>
      </c>
      <c r="AJ9" s="190" t="s">
        <v>22</v>
      </c>
      <c r="AK9" s="190" t="s">
        <v>22</v>
      </c>
      <c r="AL9" s="190" t="s">
        <v>22</v>
      </c>
      <c r="AM9" s="190" t="s">
        <v>22</v>
      </c>
      <c r="AN9" s="190" t="s">
        <v>22</v>
      </c>
      <c r="AO9" s="190" t="s">
        <v>22</v>
      </c>
      <c r="AP9" s="190" t="s">
        <v>22</v>
      </c>
      <c r="AQ9" s="190" t="s">
        <v>22</v>
      </c>
      <c r="AR9" s="190" t="s">
        <v>22</v>
      </c>
      <c r="AS9" s="190" t="s">
        <v>22</v>
      </c>
      <c r="AT9" s="190" t="s">
        <v>22</v>
      </c>
      <c r="AU9" s="190" t="s">
        <v>22</v>
      </c>
      <c r="AV9" s="190" t="s">
        <v>22</v>
      </c>
      <c r="AW9" s="190" t="s">
        <v>22</v>
      </c>
      <c r="AX9" s="190" t="s">
        <v>22</v>
      </c>
      <c r="AY9" s="190" t="s">
        <v>22</v>
      </c>
      <c r="AZ9" s="190" t="s">
        <v>22</v>
      </c>
      <c r="BA9" s="190" t="s">
        <v>22</v>
      </c>
      <c r="BB9" s="190" t="s">
        <v>22</v>
      </c>
      <c r="BC9" s="190" t="s">
        <v>22</v>
      </c>
      <c r="BD9" s="190" t="s">
        <v>22</v>
      </c>
      <c r="BE9" s="190" t="s">
        <v>22</v>
      </c>
      <c r="BF9" s="190" t="s">
        <v>22</v>
      </c>
      <c r="BG9" s="191" t="s">
        <v>22</v>
      </c>
    </row>
    <row r="10" spans="1:59">
      <c r="A10" s="489"/>
      <c r="B10" s="497"/>
      <c r="C10" s="186" t="s">
        <v>22</v>
      </c>
      <c r="D10" s="187" t="s">
        <v>22</v>
      </c>
      <c r="E10" s="187" t="s">
        <v>22</v>
      </c>
      <c r="F10" s="187" t="s">
        <v>22</v>
      </c>
      <c r="G10" s="187" t="s">
        <v>22</v>
      </c>
      <c r="H10" s="187" t="s">
        <v>22</v>
      </c>
      <c r="I10" s="187" t="s">
        <v>22</v>
      </c>
      <c r="J10" s="187" t="s">
        <v>22</v>
      </c>
      <c r="K10" s="187" t="s">
        <v>22</v>
      </c>
      <c r="L10" s="187" t="s">
        <v>22</v>
      </c>
      <c r="M10" s="188" t="s">
        <v>22</v>
      </c>
      <c r="N10" s="187" t="s">
        <v>22</v>
      </c>
      <c r="O10" s="187" t="s">
        <v>22</v>
      </c>
      <c r="P10" s="187" t="s">
        <v>22</v>
      </c>
      <c r="Q10" s="187" t="s">
        <v>22</v>
      </c>
      <c r="R10" s="187" t="s">
        <v>22</v>
      </c>
      <c r="S10" s="187" t="s">
        <v>22</v>
      </c>
      <c r="T10" s="187" t="s">
        <v>22</v>
      </c>
      <c r="U10" s="187" t="s">
        <v>22</v>
      </c>
      <c r="V10" s="187" t="s">
        <v>22</v>
      </c>
      <c r="W10" s="187" t="s">
        <v>22</v>
      </c>
      <c r="X10" s="187" t="s">
        <v>22</v>
      </c>
      <c r="Y10" s="187" t="s">
        <v>22</v>
      </c>
      <c r="Z10" s="187" t="s">
        <v>22</v>
      </c>
      <c r="AA10" s="187" t="s">
        <v>22</v>
      </c>
      <c r="AB10" s="187" t="s">
        <v>22</v>
      </c>
      <c r="AC10" s="187" t="s">
        <v>22</v>
      </c>
      <c r="AD10" s="187" t="s">
        <v>22</v>
      </c>
      <c r="AE10" s="187" t="s">
        <v>22</v>
      </c>
      <c r="AF10" s="187" t="s">
        <v>22</v>
      </c>
      <c r="AG10" s="187" t="s">
        <v>22</v>
      </c>
      <c r="AH10" s="187" t="s">
        <v>22</v>
      </c>
      <c r="AI10" s="187" t="s">
        <v>22</v>
      </c>
      <c r="AJ10" s="187" t="s">
        <v>22</v>
      </c>
      <c r="AK10" s="187" t="s">
        <v>22</v>
      </c>
      <c r="AL10" s="187" t="s">
        <v>22</v>
      </c>
      <c r="AM10" s="187" t="s">
        <v>22</v>
      </c>
      <c r="AN10" s="187" t="s">
        <v>22</v>
      </c>
      <c r="AO10" s="187" t="s">
        <v>22</v>
      </c>
      <c r="AP10" s="187" t="s">
        <v>22</v>
      </c>
      <c r="AQ10" s="187" t="s">
        <v>22</v>
      </c>
      <c r="AR10" s="187" t="s">
        <v>22</v>
      </c>
      <c r="AS10" s="187" t="s">
        <v>22</v>
      </c>
      <c r="AT10" s="187" t="s">
        <v>22</v>
      </c>
      <c r="AU10" s="187" t="s">
        <v>22</v>
      </c>
      <c r="AV10" s="187" t="s">
        <v>22</v>
      </c>
      <c r="AW10" s="187" t="s">
        <v>22</v>
      </c>
      <c r="AX10" s="187" t="s">
        <v>22</v>
      </c>
      <c r="AY10" s="187" t="s">
        <v>22</v>
      </c>
      <c r="AZ10" s="187" t="s">
        <v>22</v>
      </c>
      <c r="BA10" s="187" t="s">
        <v>22</v>
      </c>
      <c r="BB10" s="187" t="s">
        <v>22</v>
      </c>
      <c r="BC10" s="187" t="s">
        <v>22</v>
      </c>
      <c r="BD10" s="187" t="s">
        <v>22</v>
      </c>
      <c r="BE10" s="187" t="s">
        <v>22</v>
      </c>
      <c r="BF10" s="187" t="s">
        <v>22</v>
      </c>
      <c r="BG10" s="188" t="s">
        <v>22</v>
      </c>
    </row>
    <row r="11" spans="1:59" ht="12" customHeight="1">
      <c r="A11" s="488"/>
      <c r="B11" s="502" t="s">
        <v>48</v>
      </c>
      <c r="C11" s="189">
        <v>37</v>
      </c>
      <c r="D11" s="190" t="s">
        <v>22</v>
      </c>
      <c r="E11" s="190" t="s">
        <v>22</v>
      </c>
      <c r="F11" s="190" t="s">
        <v>22</v>
      </c>
      <c r="G11" s="190" t="s">
        <v>22</v>
      </c>
      <c r="H11" s="190" t="s">
        <v>22</v>
      </c>
      <c r="I11" s="190" t="s">
        <v>22</v>
      </c>
      <c r="J11" s="190">
        <v>3</v>
      </c>
      <c r="K11" s="190">
        <v>17</v>
      </c>
      <c r="L11" s="190">
        <v>17</v>
      </c>
      <c r="M11" s="191" t="s">
        <v>22</v>
      </c>
      <c r="N11" s="190">
        <v>18</v>
      </c>
      <c r="O11" s="190" t="s">
        <v>22</v>
      </c>
      <c r="P11" s="190" t="s">
        <v>22</v>
      </c>
      <c r="Q11" s="190" t="s">
        <v>22</v>
      </c>
      <c r="R11" s="190" t="s">
        <v>22</v>
      </c>
      <c r="S11" s="190" t="s">
        <v>22</v>
      </c>
      <c r="T11" s="190" t="s">
        <v>22</v>
      </c>
      <c r="U11" s="190" t="s">
        <v>22</v>
      </c>
      <c r="V11" s="190">
        <v>5</v>
      </c>
      <c r="W11" s="190">
        <v>13</v>
      </c>
      <c r="X11" s="190" t="s">
        <v>22</v>
      </c>
      <c r="Y11" s="190">
        <v>19</v>
      </c>
      <c r="Z11" s="190" t="s">
        <v>22</v>
      </c>
      <c r="AA11" s="190" t="s">
        <v>22</v>
      </c>
      <c r="AB11" s="190" t="s">
        <v>22</v>
      </c>
      <c r="AC11" s="190" t="s">
        <v>22</v>
      </c>
      <c r="AD11" s="190" t="s">
        <v>22</v>
      </c>
      <c r="AE11" s="190" t="s">
        <v>22</v>
      </c>
      <c r="AF11" s="190">
        <v>3</v>
      </c>
      <c r="AG11" s="190">
        <v>12</v>
      </c>
      <c r="AH11" s="190">
        <v>4</v>
      </c>
      <c r="AI11" s="190" t="s">
        <v>22</v>
      </c>
      <c r="AJ11" s="190" t="s">
        <v>22</v>
      </c>
      <c r="AK11" s="190" t="s">
        <v>22</v>
      </c>
      <c r="AL11" s="190" t="s">
        <v>22</v>
      </c>
      <c r="AM11" s="190" t="s">
        <v>22</v>
      </c>
      <c r="AN11" s="190" t="s">
        <v>22</v>
      </c>
      <c r="AO11" s="190" t="s">
        <v>22</v>
      </c>
      <c r="AP11" s="190" t="s">
        <v>22</v>
      </c>
      <c r="AQ11" s="190" t="s">
        <v>22</v>
      </c>
      <c r="AR11" s="190" t="s">
        <v>22</v>
      </c>
      <c r="AS11" s="190" t="s">
        <v>22</v>
      </c>
      <c r="AT11" s="190" t="s">
        <v>22</v>
      </c>
      <c r="AU11" s="190" t="s">
        <v>22</v>
      </c>
      <c r="AV11" s="190">
        <v>37</v>
      </c>
      <c r="AW11" s="190">
        <v>18</v>
      </c>
      <c r="AX11" s="190">
        <v>19</v>
      </c>
      <c r="AY11" s="190" t="s">
        <v>22</v>
      </c>
      <c r="AZ11" s="190">
        <v>12</v>
      </c>
      <c r="BA11" s="190">
        <v>3</v>
      </c>
      <c r="BB11" s="190">
        <v>9</v>
      </c>
      <c r="BC11" s="190" t="s">
        <v>22</v>
      </c>
      <c r="BD11" s="190">
        <v>25</v>
      </c>
      <c r="BE11" s="190">
        <v>15</v>
      </c>
      <c r="BF11" s="190">
        <v>10</v>
      </c>
      <c r="BG11" s="191" t="s">
        <v>22</v>
      </c>
    </row>
    <row r="12" spans="1:59">
      <c r="A12" s="489"/>
      <c r="B12" s="497"/>
      <c r="C12" s="186">
        <v>100</v>
      </c>
      <c r="D12" s="187" t="s">
        <v>22</v>
      </c>
      <c r="E12" s="187" t="s">
        <v>22</v>
      </c>
      <c r="F12" s="187" t="s">
        <v>22</v>
      </c>
      <c r="G12" s="187" t="s">
        <v>22</v>
      </c>
      <c r="H12" s="187" t="s">
        <v>22</v>
      </c>
      <c r="I12" s="187" t="s">
        <v>22</v>
      </c>
      <c r="J12" s="187">
        <v>8.1081081081081088</v>
      </c>
      <c r="K12" s="187">
        <v>45.945945945945951</v>
      </c>
      <c r="L12" s="187">
        <v>45.945945945945951</v>
      </c>
      <c r="M12" s="188" t="s">
        <v>22</v>
      </c>
      <c r="N12" s="187">
        <v>48.648648648648653</v>
      </c>
      <c r="O12" s="187" t="s">
        <v>22</v>
      </c>
      <c r="P12" s="187" t="s">
        <v>22</v>
      </c>
      <c r="Q12" s="187" t="s">
        <v>22</v>
      </c>
      <c r="R12" s="187" t="s">
        <v>22</v>
      </c>
      <c r="S12" s="187" t="s">
        <v>22</v>
      </c>
      <c r="T12" s="187" t="s">
        <v>22</v>
      </c>
      <c r="U12" s="187" t="s">
        <v>22</v>
      </c>
      <c r="V12" s="187">
        <v>13.513513513513514</v>
      </c>
      <c r="W12" s="187">
        <v>35.135135135135137</v>
      </c>
      <c r="X12" s="187" t="s">
        <v>22</v>
      </c>
      <c r="Y12" s="187">
        <v>51.351351351351347</v>
      </c>
      <c r="Z12" s="187" t="s">
        <v>22</v>
      </c>
      <c r="AA12" s="187" t="s">
        <v>22</v>
      </c>
      <c r="AB12" s="187" t="s">
        <v>22</v>
      </c>
      <c r="AC12" s="187" t="s">
        <v>22</v>
      </c>
      <c r="AD12" s="187" t="s">
        <v>22</v>
      </c>
      <c r="AE12" s="187" t="s">
        <v>22</v>
      </c>
      <c r="AF12" s="187">
        <v>8.1081081081081088</v>
      </c>
      <c r="AG12" s="187">
        <v>32.432432432432435</v>
      </c>
      <c r="AH12" s="187">
        <v>10.810810810810811</v>
      </c>
      <c r="AI12" s="187" t="s">
        <v>22</v>
      </c>
      <c r="AJ12" s="187" t="s">
        <v>22</v>
      </c>
      <c r="AK12" s="187" t="s">
        <v>22</v>
      </c>
      <c r="AL12" s="187" t="s">
        <v>22</v>
      </c>
      <c r="AM12" s="187" t="s">
        <v>22</v>
      </c>
      <c r="AN12" s="187" t="s">
        <v>22</v>
      </c>
      <c r="AO12" s="187" t="s">
        <v>22</v>
      </c>
      <c r="AP12" s="187" t="s">
        <v>22</v>
      </c>
      <c r="AQ12" s="187" t="s">
        <v>22</v>
      </c>
      <c r="AR12" s="187" t="s">
        <v>22</v>
      </c>
      <c r="AS12" s="187" t="s">
        <v>22</v>
      </c>
      <c r="AT12" s="187" t="s">
        <v>22</v>
      </c>
      <c r="AU12" s="187" t="s">
        <v>22</v>
      </c>
      <c r="AV12" s="187">
        <v>100</v>
      </c>
      <c r="AW12" s="187">
        <v>48.648648648648653</v>
      </c>
      <c r="AX12" s="187">
        <v>51.351351351351347</v>
      </c>
      <c r="AY12" s="187" t="s">
        <v>22</v>
      </c>
      <c r="AZ12" s="187">
        <v>32.432432432432435</v>
      </c>
      <c r="BA12" s="187">
        <v>8.1081081081081088</v>
      </c>
      <c r="BB12" s="187">
        <v>24.324324324324326</v>
      </c>
      <c r="BC12" s="187" t="s">
        <v>22</v>
      </c>
      <c r="BD12" s="187">
        <v>67.567567567567565</v>
      </c>
      <c r="BE12" s="187">
        <v>40.54054054054054</v>
      </c>
      <c r="BF12" s="187">
        <v>27.027027027027028</v>
      </c>
      <c r="BG12" s="188" t="s">
        <v>22</v>
      </c>
    </row>
    <row r="13" spans="1:59" ht="12" customHeight="1">
      <c r="A13" s="488"/>
      <c r="B13" s="502" t="s">
        <v>49</v>
      </c>
      <c r="C13" s="189">
        <v>15</v>
      </c>
      <c r="D13" s="190" t="s">
        <v>22</v>
      </c>
      <c r="E13" s="190" t="s">
        <v>22</v>
      </c>
      <c r="F13" s="190" t="s">
        <v>22</v>
      </c>
      <c r="G13" s="190" t="s">
        <v>22</v>
      </c>
      <c r="H13" s="190" t="s">
        <v>22</v>
      </c>
      <c r="I13" s="190" t="s">
        <v>22</v>
      </c>
      <c r="J13" s="190">
        <v>8</v>
      </c>
      <c r="K13" s="190">
        <v>5</v>
      </c>
      <c r="L13" s="190">
        <v>2</v>
      </c>
      <c r="M13" s="191" t="s">
        <v>22</v>
      </c>
      <c r="N13" s="190">
        <v>6</v>
      </c>
      <c r="O13" s="190" t="s">
        <v>22</v>
      </c>
      <c r="P13" s="190" t="s">
        <v>22</v>
      </c>
      <c r="Q13" s="190" t="s">
        <v>22</v>
      </c>
      <c r="R13" s="190" t="s">
        <v>22</v>
      </c>
      <c r="S13" s="190" t="s">
        <v>22</v>
      </c>
      <c r="T13" s="190" t="s">
        <v>22</v>
      </c>
      <c r="U13" s="190">
        <v>4</v>
      </c>
      <c r="V13" s="190" t="s">
        <v>22</v>
      </c>
      <c r="W13" s="190">
        <v>2</v>
      </c>
      <c r="X13" s="190" t="s">
        <v>22</v>
      </c>
      <c r="Y13" s="190">
        <v>9</v>
      </c>
      <c r="Z13" s="190" t="s">
        <v>22</v>
      </c>
      <c r="AA13" s="190" t="s">
        <v>22</v>
      </c>
      <c r="AB13" s="190" t="s">
        <v>22</v>
      </c>
      <c r="AC13" s="190" t="s">
        <v>22</v>
      </c>
      <c r="AD13" s="190" t="s">
        <v>22</v>
      </c>
      <c r="AE13" s="190" t="s">
        <v>22</v>
      </c>
      <c r="AF13" s="190">
        <v>4</v>
      </c>
      <c r="AG13" s="190">
        <v>5</v>
      </c>
      <c r="AH13" s="190" t="s">
        <v>22</v>
      </c>
      <c r="AI13" s="190" t="s">
        <v>22</v>
      </c>
      <c r="AJ13" s="190" t="s">
        <v>22</v>
      </c>
      <c r="AK13" s="190" t="s">
        <v>22</v>
      </c>
      <c r="AL13" s="190" t="s">
        <v>22</v>
      </c>
      <c r="AM13" s="190" t="s">
        <v>22</v>
      </c>
      <c r="AN13" s="190" t="s">
        <v>22</v>
      </c>
      <c r="AO13" s="190" t="s">
        <v>22</v>
      </c>
      <c r="AP13" s="190" t="s">
        <v>22</v>
      </c>
      <c r="AQ13" s="190" t="s">
        <v>22</v>
      </c>
      <c r="AR13" s="190" t="s">
        <v>22</v>
      </c>
      <c r="AS13" s="190" t="s">
        <v>22</v>
      </c>
      <c r="AT13" s="190" t="s">
        <v>22</v>
      </c>
      <c r="AU13" s="190" t="s">
        <v>22</v>
      </c>
      <c r="AV13" s="190">
        <v>15</v>
      </c>
      <c r="AW13" s="190">
        <v>6</v>
      </c>
      <c r="AX13" s="190">
        <v>9</v>
      </c>
      <c r="AY13" s="190" t="s">
        <v>22</v>
      </c>
      <c r="AZ13" s="190">
        <v>12</v>
      </c>
      <c r="BA13" s="190">
        <v>4</v>
      </c>
      <c r="BB13" s="190">
        <v>8</v>
      </c>
      <c r="BC13" s="190" t="s">
        <v>22</v>
      </c>
      <c r="BD13" s="190">
        <v>3</v>
      </c>
      <c r="BE13" s="190">
        <v>2</v>
      </c>
      <c r="BF13" s="190">
        <v>1</v>
      </c>
      <c r="BG13" s="191" t="s">
        <v>22</v>
      </c>
    </row>
    <row r="14" spans="1:59">
      <c r="A14" s="489"/>
      <c r="B14" s="497"/>
      <c r="C14" s="186">
        <v>100</v>
      </c>
      <c r="D14" s="187" t="s">
        <v>22</v>
      </c>
      <c r="E14" s="187" t="s">
        <v>22</v>
      </c>
      <c r="F14" s="187" t="s">
        <v>22</v>
      </c>
      <c r="G14" s="187" t="s">
        <v>22</v>
      </c>
      <c r="H14" s="187" t="s">
        <v>22</v>
      </c>
      <c r="I14" s="187" t="s">
        <v>22</v>
      </c>
      <c r="J14" s="187">
        <v>53.333333333333336</v>
      </c>
      <c r="K14" s="187">
        <v>33.333333333333329</v>
      </c>
      <c r="L14" s="187">
        <v>13.333333333333334</v>
      </c>
      <c r="M14" s="188" t="s">
        <v>22</v>
      </c>
      <c r="N14" s="187">
        <v>40</v>
      </c>
      <c r="O14" s="187" t="s">
        <v>22</v>
      </c>
      <c r="P14" s="187" t="s">
        <v>22</v>
      </c>
      <c r="Q14" s="187" t="s">
        <v>22</v>
      </c>
      <c r="R14" s="187" t="s">
        <v>22</v>
      </c>
      <c r="S14" s="187" t="s">
        <v>22</v>
      </c>
      <c r="T14" s="187" t="s">
        <v>22</v>
      </c>
      <c r="U14" s="187">
        <v>26.666666666666668</v>
      </c>
      <c r="V14" s="187" t="s">
        <v>22</v>
      </c>
      <c r="W14" s="187">
        <v>13.333333333333334</v>
      </c>
      <c r="X14" s="187" t="s">
        <v>22</v>
      </c>
      <c r="Y14" s="187">
        <v>60</v>
      </c>
      <c r="Z14" s="187" t="s">
        <v>22</v>
      </c>
      <c r="AA14" s="187" t="s">
        <v>22</v>
      </c>
      <c r="AB14" s="187" t="s">
        <v>22</v>
      </c>
      <c r="AC14" s="187" t="s">
        <v>22</v>
      </c>
      <c r="AD14" s="187" t="s">
        <v>22</v>
      </c>
      <c r="AE14" s="187" t="s">
        <v>22</v>
      </c>
      <c r="AF14" s="187">
        <v>26.666666666666668</v>
      </c>
      <c r="AG14" s="187">
        <v>33.333333333333329</v>
      </c>
      <c r="AH14" s="187" t="s">
        <v>22</v>
      </c>
      <c r="AI14" s="187" t="s">
        <v>22</v>
      </c>
      <c r="AJ14" s="187" t="s">
        <v>22</v>
      </c>
      <c r="AK14" s="187" t="s">
        <v>22</v>
      </c>
      <c r="AL14" s="187" t="s">
        <v>22</v>
      </c>
      <c r="AM14" s="187" t="s">
        <v>22</v>
      </c>
      <c r="AN14" s="187" t="s">
        <v>22</v>
      </c>
      <c r="AO14" s="187" t="s">
        <v>22</v>
      </c>
      <c r="AP14" s="187" t="s">
        <v>22</v>
      </c>
      <c r="AQ14" s="187" t="s">
        <v>22</v>
      </c>
      <c r="AR14" s="187" t="s">
        <v>22</v>
      </c>
      <c r="AS14" s="187" t="s">
        <v>22</v>
      </c>
      <c r="AT14" s="187" t="s">
        <v>22</v>
      </c>
      <c r="AU14" s="187" t="s">
        <v>22</v>
      </c>
      <c r="AV14" s="187">
        <v>100</v>
      </c>
      <c r="AW14" s="187">
        <v>40</v>
      </c>
      <c r="AX14" s="187">
        <v>60</v>
      </c>
      <c r="AY14" s="187" t="s">
        <v>22</v>
      </c>
      <c r="AZ14" s="187">
        <v>80</v>
      </c>
      <c r="BA14" s="187">
        <v>26.666666666666668</v>
      </c>
      <c r="BB14" s="187">
        <v>53.333333333333336</v>
      </c>
      <c r="BC14" s="187" t="s">
        <v>22</v>
      </c>
      <c r="BD14" s="187">
        <v>20</v>
      </c>
      <c r="BE14" s="187">
        <v>13.333333333333334</v>
      </c>
      <c r="BF14" s="187">
        <v>6.666666666666667</v>
      </c>
      <c r="BG14" s="188" t="s">
        <v>22</v>
      </c>
    </row>
    <row r="15" spans="1:59">
      <c r="A15" s="487" t="s">
        <v>50</v>
      </c>
      <c r="B15" s="486"/>
      <c r="C15" s="189">
        <v>59</v>
      </c>
      <c r="D15" s="190" t="s">
        <v>22</v>
      </c>
      <c r="E15" s="190" t="s">
        <v>22</v>
      </c>
      <c r="F15" s="190" t="s">
        <v>22</v>
      </c>
      <c r="G15" s="190">
        <v>3</v>
      </c>
      <c r="H15" s="190">
        <v>5</v>
      </c>
      <c r="I15" s="190">
        <v>17</v>
      </c>
      <c r="J15" s="190">
        <v>17</v>
      </c>
      <c r="K15" s="190">
        <v>12</v>
      </c>
      <c r="L15" s="190">
        <v>5</v>
      </c>
      <c r="M15" s="191" t="s">
        <v>22</v>
      </c>
      <c r="N15" s="190">
        <v>29</v>
      </c>
      <c r="O15" s="190" t="s">
        <v>22</v>
      </c>
      <c r="P15" s="190" t="s">
        <v>22</v>
      </c>
      <c r="Q15" s="190" t="s">
        <v>22</v>
      </c>
      <c r="R15" s="190">
        <v>1</v>
      </c>
      <c r="S15" s="190">
        <v>2</v>
      </c>
      <c r="T15" s="190">
        <v>11</v>
      </c>
      <c r="U15" s="190">
        <v>6</v>
      </c>
      <c r="V15" s="190">
        <v>7</v>
      </c>
      <c r="W15" s="190">
        <v>2</v>
      </c>
      <c r="X15" s="190" t="s">
        <v>22</v>
      </c>
      <c r="Y15" s="190">
        <v>30</v>
      </c>
      <c r="Z15" s="190" t="s">
        <v>22</v>
      </c>
      <c r="AA15" s="190" t="s">
        <v>22</v>
      </c>
      <c r="AB15" s="190" t="s">
        <v>22</v>
      </c>
      <c r="AC15" s="190">
        <v>2</v>
      </c>
      <c r="AD15" s="190">
        <v>3</v>
      </c>
      <c r="AE15" s="190">
        <v>6</v>
      </c>
      <c r="AF15" s="190">
        <v>11</v>
      </c>
      <c r="AG15" s="190">
        <v>5</v>
      </c>
      <c r="AH15" s="190">
        <v>3</v>
      </c>
      <c r="AI15" s="190" t="s">
        <v>22</v>
      </c>
      <c r="AJ15" s="190" t="s">
        <v>22</v>
      </c>
      <c r="AK15" s="190" t="s">
        <v>22</v>
      </c>
      <c r="AL15" s="190" t="s">
        <v>22</v>
      </c>
      <c r="AM15" s="190" t="s">
        <v>22</v>
      </c>
      <c r="AN15" s="190" t="s">
        <v>22</v>
      </c>
      <c r="AO15" s="190" t="s">
        <v>22</v>
      </c>
      <c r="AP15" s="190" t="s">
        <v>22</v>
      </c>
      <c r="AQ15" s="190" t="s">
        <v>22</v>
      </c>
      <c r="AR15" s="190" t="s">
        <v>22</v>
      </c>
      <c r="AS15" s="190" t="s">
        <v>22</v>
      </c>
      <c r="AT15" s="190" t="s">
        <v>22</v>
      </c>
      <c r="AU15" s="190" t="s">
        <v>22</v>
      </c>
      <c r="AV15" s="190">
        <v>20</v>
      </c>
      <c r="AW15" s="190">
        <v>11</v>
      </c>
      <c r="AX15" s="190">
        <v>9</v>
      </c>
      <c r="AY15" s="190" t="s">
        <v>22</v>
      </c>
      <c r="AZ15" s="190">
        <v>9</v>
      </c>
      <c r="BA15" s="190">
        <v>6</v>
      </c>
      <c r="BB15" s="190">
        <v>3</v>
      </c>
      <c r="BC15" s="190" t="s">
        <v>22</v>
      </c>
      <c r="BD15" s="190">
        <v>11</v>
      </c>
      <c r="BE15" s="190">
        <v>5</v>
      </c>
      <c r="BF15" s="190">
        <v>6</v>
      </c>
      <c r="BG15" s="191" t="s">
        <v>22</v>
      </c>
    </row>
    <row r="16" spans="1:59">
      <c r="A16" s="487"/>
      <c r="B16" s="486"/>
      <c r="C16" s="186">
        <v>100</v>
      </c>
      <c r="D16" s="187" t="s">
        <v>22</v>
      </c>
      <c r="E16" s="187" t="s">
        <v>22</v>
      </c>
      <c r="F16" s="187" t="s">
        <v>22</v>
      </c>
      <c r="G16" s="187">
        <v>5.0847457627118651</v>
      </c>
      <c r="H16" s="187">
        <v>8.4745762711864394</v>
      </c>
      <c r="I16" s="187">
        <v>28.8135593220339</v>
      </c>
      <c r="J16" s="187">
        <v>28.8135593220339</v>
      </c>
      <c r="K16" s="187">
        <v>20.33898305084746</v>
      </c>
      <c r="L16" s="187">
        <v>8.4745762711864394</v>
      </c>
      <c r="M16" s="188" t="s">
        <v>22</v>
      </c>
      <c r="N16" s="187">
        <v>49.152542372881356</v>
      </c>
      <c r="O16" s="187" t="s">
        <v>22</v>
      </c>
      <c r="P16" s="187" t="s">
        <v>22</v>
      </c>
      <c r="Q16" s="187" t="s">
        <v>22</v>
      </c>
      <c r="R16" s="187">
        <v>1.6949152542372881</v>
      </c>
      <c r="S16" s="187">
        <v>3.3898305084745761</v>
      </c>
      <c r="T16" s="187">
        <v>18.64406779661017</v>
      </c>
      <c r="U16" s="187">
        <v>10.16949152542373</v>
      </c>
      <c r="V16" s="187">
        <v>11.864406779661017</v>
      </c>
      <c r="W16" s="187">
        <v>3.3898305084745761</v>
      </c>
      <c r="X16" s="187" t="s">
        <v>22</v>
      </c>
      <c r="Y16" s="187">
        <v>50.847457627118644</v>
      </c>
      <c r="Z16" s="187" t="s">
        <v>22</v>
      </c>
      <c r="AA16" s="187" t="s">
        <v>22</v>
      </c>
      <c r="AB16" s="187" t="s">
        <v>22</v>
      </c>
      <c r="AC16" s="187">
        <v>3.3898305084745761</v>
      </c>
      <c r="AD16" s="187">
        <v>5.0847457627118651</v>
      </c>
      <c r="AE16" s="187">
        <v>10.16949152542373</v>
      </c>
      <c r="AF16" s="187">
        <v>18.64406779661017</v>
      </c>
      <c r="AG16" s="187">
        <v>8.4745762711864394</v>
      </c>
      <c r="AH16" s="187">
        <v>5.0847457627118651</v>
      </c>
      <c r="AI16" s="187" t="s">
        <v>22</v>
      </c>
      <c r="AJ16" s="187" t="s">
        <v>22</v>
      </c>
      <c r="AK16" s="187" t="s">
        <v>22</v>
      </c>
      <c r="AL16" s="187" t="s">
        <v>22</v>
      </c>
      <c r="AM16" s="187" t="s">
        <v>22</v>
      </c>
      <c r="AN16" s="187" t="s">
        <v>22</v>
      </c>
      <c r="AO16" s="187" t="s">
        <v>22</v>
      </c>
      <c r="AP16" s="187" t="s">
        <v>22</v>
      </c>
      <c r="AQ16" s="187" t="s">
        <v>22</v>
      </c>
      <c r="AR16" s="187" t="s">
        <v>22</v>
      </c>
      <c r="AS16" s="187" t="s">
        <v>22</v>
      </c>
      <c r="AT16" s="187" t="s">
        <v>22</v>
      </c>
      <c r="AU16" s="187" t="s">
        <v>22</v>
      </c>
      <c r="AV16" s="187">
        <v>33.898305084745758</v>
      </c>
      <c r="AW16" s="187">
        <v>18.64406779661017</v>
      </c>
      <c r="AX16" s="187">
        <v>15.254237288135593</v>
      </c>
      <c r="AY16" s="187" t="s">
        <v>22</v>
      </c>
      <c r="AZ16" s="187">
        <v>15.254237288135593</v>
      </c>
      <c r="BA16" s="187">
        <v>10.16949152542373</v>
      </c>
      <c r="BB16" s="187">
        <v>5.0847457627118651</v>
      </c>
      <c r="BC16" s="187" t="s">
        <v>22</v>
      </c>
      <c r="BD16" s="187">
        <v>18.64406779661017</v>
      </c>
      <c r="BE16" s="187">
        <v>8.4745762711864394</v>
      </c>
      <c r="BF16" s="187">
        <v>10.16949152542373</v>
      </c>
      <c r="BG16" s="188" t="s">
        <v>22</v>
      </c>
    </row>
    <row r="17" spans="1:59">
      <c r="A17" s="488"/>
      <c r="B17" s="502" t="s">
        <v>27</v>
      </c>
      <c r="C17" s="189">
        <v>1</v>
      </c>
      <c r="D17" s="190" t="s">
        <v>22</v>
      </c>
      <c r="E17" s="190" t="s">
        <v>22</v>
      </c>
      <c r="F17" s="190" t="s">
        <v>22</v>
      </c>
      <c r="G17" s="190" t="s">
        <v>22</v>
      </c>
      <c r="H17" s="190" t="s">
        <v>22</v>
      </c>
      <c r="I17" s="190" t="s">
        <v>22</v>
      </c>
      <c r="J17" s="190">
        <v>1</v>
      </c>
      <c r="K17" s="190" t="s">
        <v>22</v>
      </c>
      <c r="L17" s="190" t="s">
        <v>22</v>
      </c>
      <c r="M17" s="191" t="s">
        <v>22</v>
      </c>
      <c r="N17" s="190" t="s">
        <v>22</v>
      </c>
      <c r="O17" s="190" t="s">
        <v>22</v>
      </c>
      <c r="P17" s="190" t="s">
        <v>22</v>
      </c>
      <c r="Q17" s="190" t="s">
        <v>22</v>
      </c>
      <c r="R17" s="190" t="s">
        <v>22</v>
      </c>
      <c r="S17" s="190" t="s">
        <v>22</v>
      </c>
      <c r="T17" s="190" t="s">
        <v>22</v>
      </c>
      <c r="U17" s="190" t="s">
        <v>22</v>
      </c>
      <c r="V17" s="190" t="s">
        <v>22</v>
      </c>
      <c r="W17" s="190" t="s">
        <v>22</v>
      </c>
      <c r="X17" s="190" t="s">
        <v>22</v>
      </c>
      <c r="Y17" s="190">
        <v>1</v>
      </c>
      <c r="Z17" s="190" t="s">
        <v>22</v>
      </c>
      <c r="AA17" s="190" t="s">
        <v>22</v>
      </c>
      <c r="AB17" s="190" t="s">
        <v>22</v>
      </c>
      <c r="AC17" s="190" t="s">
        <v>22</v>
      </c>
      <c r="AD17" s="190" t="s">
        <v>22</v>
      </c>
      <c r="AE17" s="190" t="s">
        <v>22</v>
      </c>
      <c r="AF17" s="190">
        <v>1</v>
      </c>
      <c r="AG17" s="190" t="s">
        <v>22</v>
      </c>
      <c r="AH17" s="190" t="s">
        <v>22</v>
      </c>
      <c r="AI17" s="190" t="s">
        <v>22</v>
      </c>
      <c r="AJ17" s="190" t="s">
        <v>22</v>
      </c>
      <c r="AK17" s="190" t="s">
        <v>22</v>
      </c>
      <c r="AL17" s="190" t="s">
        <v>22</v>
      </c>
      <c r="AM17" s="190" t="s">
        <v>22</v>
      </c>
      <c r="AN17" s="190" t="s">
        <v>22</v>
      </c>
      <c r="AO17" s="190" t="s">
        <v>22</v>
      </c>
      <c r="AP17" s="190" t="s">
        <v>22</v>
      </c>
      <c r="AQ17" s="190" t="s">
        <v>22</v>
      </c>
      <c r="AR17" s="190" t="s">
        <v>22</v>
      </c>
      <c r="AS17" s="190" t="s">
        <v>22</v>
      </c>
      <c r="AT17" s="190" t="s">
        <v>22</v>
      </c>
      <c r="AU17" s="190" t="s">
        <v>22</v>
      </c>
      <c r="AV17" s="190" t="s">
        <v>22</v>
      </c>
      <c r="AW17" s="190" t="s">
        <v>22</v>
      </c>
      <c r="AX17" s="190" t="s">
        <v>22</v>
      </c>
      <c r="AY17" s="190" t="s">
        <v>22</v>
      </c>
      <c r="AZ17" s="190" t="s">
        <v>22</v>
      </c>
      <c r="BA17" s="190" t="s">
        <v>22</v>
      </c>
      <c r="BB17" s="190" t="s">
        <v>22</v>
      </c>
      <c r="BC17" s="190" t="s">
        <v>22</v>
      </c>
      <c r="BD17" s="190" t="s">
        <v>22</v>
      </c>
      <c r="BE17" s="190" t="s">
        <v>22</v>
      </c>
      <c r="BF17" s="190" t="s">
        <v>22</v>
      </c>
      <c r="BG17" s="191" t="s">
        <v>22</v>
      </c>
    </row>
    <row r="18" spans="1:59">
      <c r="A18" s="489"/>
      <c r="B18" s="497"/>
      <c r="C18" s="186">
        <v>100</v>
      </c>
      <c r="D18" s="187" t="s">
        <v>22</v>
      </c>
      <c r="E18" s="187" t="s">
        <v>22</v>
      </c>
      <c r="F18" s="187" t="s">
        <v>22</v>
      </c>
      <c r="G18" s="187" t="s">
        <v>22</v>
      </c>
      <c r="H18" s="187" t="s">
        <v>22</v>
      </c>
      <c r="I18" s="187" t="s">
        <v>22</v>
      </c>
      <c r="J18" s="187">
        <v>100</v>
      </c>
      <c r="K18" s="187" t="s">
        <v>22</v>
      </c>
      <c r="L18" s="187" t="s">
        <v>22</v>
      </c>
      <c r="M18" s="188" t="s">
        <v>22</v>
      </c>
      <c r="N18" s="187" t="s">
        <v>22</v>
      </c>
      <c r="O18" s="187" t="s">
        <v>22</v>
      </c>
      <c r="P18" s="187" t="s">
        <v>22</v>
      </c>
      <c r="Q18" s="187" t="s">
        <v>22</v>
      </c>
      <c r="R18" s="187" t="s">
        <v>22</v>
      </c>
      <c r="S18" s="187" t="s">
        <v>22</v>
      </c>
      <c r="T18" s="187" t="s">
        <v>22</v>
      </c>
      <c r="U18" s="187" t="s">
        <v>22</v>
      </c>
      <c r="V18" s="187" t="s">
        <v>22</v>
      </c>
      <c r="W18" s="187" t="s">
        <v>22</v>
      </c>
      <c r="X18" s="187" t="s">
        <v>22</v>
      </c>
      <c r="Y18" s="187">
        <v>100</v>
      </c>
      <c r="Z18" s="187" t="s">
        <v>22</v>
      </c>
      <c r="AA18" s="187" t="s">
        <v>22</v>
      </c>
      <c r="AB18" s="187" t="s">
        <v>22</v>
      </c>
      <c r="AC18" s="187" t="s">
        <v>22</v>
      </c>
      <c r="AD18" s="187" t="s">
        <v>22</v>
      </c>
      <c r="AE18" s="187" t="s">
        <v>22</v>
      </c>
      <c r="AF18" s="187">
        <v>100</v>
      </c>
      <c r="AG18" s="187" t="s">
        <v>22</v>
      </c>
      <c r="AH18" s="187" t="s">
        <v>22</v>
      </c>
      <c r="AI18" s="187" t="s">
        <v>22</v>
      </c>
      <c r="AJ18" s="187" t="s">
        <v>22</v>
      </c>
      <c r="AK18" s="187" t="s">
        <v>22</v>
      </c>
      <c r="AL18" s="187" t="s">
        <v>22</v>
      </c>
      <c r="AM18" s="187" t="s">
        <v>22</v>
      </c>
      <c r="AN18" s="187" t="s">
        <v>22</v>
      </c>
      <c r="AO18" s="187" t="s">
        <v>22</v>
      </c>
      <c r="AP18" s="187" t="s">
        <v>22</v>
      </c>
      <c r="AQ18" s="187" t="s">
        <v>22</v>
      </c>
      <c r="AR18" s="187" t="s">
        <v>22</v>
      </c>
      <c r="AS18" s="187" t="s">
        <v>22</v>
      </c>
      <c r="AT18" s="187" t="s">
        <v>22</v>
      </c>
      <c r="AU18" s="187" t="s">
        <v>22</v>
      </c>
      <c r="AV18" s="187" t="s">
        <v>22</v>
      </c>
      <c r="AW18" s="187" t="s">
        <v>22</v>
      </c>
      <c r="AX18" s="187" t="s">
        <v>22</v>
      </c>
      <c r="AY18" s="187" t="s">
        <v>22</v>
      </c>
      <c r="AZ18" s="187" t="s">
        <v>22</v>
      </c>
      <c r="BA18" s="187" t="s">
        <v>22</v>
      </c>
      <c r="BB18" s="187" t="s">
        <v>22</v>
      </c>
      <c r="BC18" s="187" t="s">
        <v>22</v>
      </c>
      <c r="BD18" s="187" t="s">
        <v>22</v>
      </c>
      <c r="BE18" s="187" t="s">
        <v>22</v>
      </c>
      <c r="BF18" s="187" t="s">
        <v>22</v>
      </c>
      <c r="BG18" s="188" t="s">
        <v>22</v>
      </c>
    </row>
    <row r="19" spans="1:59" ht="12" customHeight="1">
      <c r="A19" s="488"/>
      <c r="B19" s="502" t="s">
        <v>51</v>
      </c>
      <c r="C19" s="189">
        <v>44</v>
      </c>
      <c r="D19" s="190" t="s">
        <v>22</v>
      </c>
      <c r="E19" s="190" t="s">
        <v>22</v>
      </c>
      <c r="F19" s="190" t="s">
        <v>22</v>
      </c>
      <c r="G19" s="190">
        <v>1</v>
      </c>
      <c r="H19" s="190">
        <v>3</v>
      </c>
      <c r="I19" s="190">
        <v>16</v>
      </c>
      <c r="J19" s="190">
        <v>10</v>
      </c>
      <c r="K19" s="190">
        <v>10</v>
      </c>
      <c r="L19" s="190">
        <v>4</v>
      </c>
      <c r="M19" s="191" t="s">
        <v>22</v>
      </c>
      <c r="N19" s="190">
        <v>25</v>
      </c>
      <c r="O19" s="190" t="s">
        <v>22</v>
      </c>
      <c r="P19" s="190" t="s">
        <v>22</v>
      </c>
      <c r="Q19" s="190" t="s">
        <v>22</v>
      </c>
      <c r="R19" s="190" t="s">
        <v>22</v>
      </c>
      <c r="S19" s="190">
        <v>2</v>
      </c>
      <c r="T19" s="190">
        <v>11</v>
      </c>
      <c r="U19" s="190">
        <v>5</v>
      </c>
      <c r="V19" s="190">
        <v>5</v>
      </c>
      <c r="W19" s="190">
        <v>2</v>
      </c>
      <c r="X19" s="190" t="s">
        <v>22</v>
      </c>
      <c r="Y19" s="190">
        <v>19</v>
      </c>
      <c r="Z19" s="190" t="s">
        <v>22</v>
      </c>
      <c r="AA19" s="190" t="s">
        <v>22</v>
      </c>
      <c r="AB19" s="190" t="s">
        <v>22</v>
      </c>
      <c r="AC19" s="190">
        <v>1</v>
      </c>
      <c r="AD19" s="190">
        <v>1</v>
      </c>
      <c r="AE19" s="190">
        <v>5</v>
      </c>
      <c r="AF19" s="190">
        <v>5</v>
      </c>
      <c r="AG19" s="190">
        <v>5</v>
      </c>
      <c r="AH19" s="190">
        <v>2</v>
      </c>
      <c r="AI19" s="190" t="s">
        <v>22</v>
      </c>
      <c r="AJ19" s="190" t="s">
        <v>22</v>
      </c>
      <c r="AK19" s="190" t="s">
        <v>22</v>
      </c>
      <c r="AL19" s="190" t="s">
        <v>22</v>
      </c>
      <c r="AM19" s="190" t="s">
        <v>22</v>
      </c>
      <c r="AN19" s="190" t="s">
        <v>22</v>
      </c>
      <c r="AO19" s="190" t="s">
        <v>22</v>
      </c>
      <c r="AP19" s="190" t="s">
        <v>22</v>
      </c>
      <c r="AQ19" s="190" t="s">
        <v>22</v>
      </c>
      <c r="AR19" s="190" t="s">
        <v>22</v>
      </c>
      <c r="AS19" s="190" t="s">
        <v>22</v>
      </c>
      <c r="AT19" s="190" t="s">
        <v>22</v>
      </c>
      <c r="AU19" s="190" t="s">
        <v>22</v>
      </c>
      <c r="AV19" s="190">
        <v>16</v>
      </c>
      <c r="AW19" s="190">
        <v>8</v>
      </c>
      <c r="AX19" s="190">
        <v>8</v>
      </c>
      <c r="AY19" s="190" t="s">
        <v>22</v>
      </c>
      <c r="AZ19" s="190">
        <v>8</v>
      </c>
      <c r="BA19" s="190">
        <v>5</v>
      </c>
      <c r="BB19" s="190">
        <v>3</v>
      </c>
      <c r="BC19" s="190" t="s">
        <v>22</v>
      </c>
      <c r="BD19" s="190">
        <v>8</v>
      </c>
      <c r="BE19" s="190">
        <v>3</v>
      </c>
      <c r="BF19" s="190">
        <v>5</v>
      </c>
      <c r="BG19" s="191" t="s">
        <v>22</v>
      </c>
    </row>
    <row r="20" spans="1:59">
      <c r="A20" s="489"/>
      <c r="B20" s="497"/>
      <c r="C20" s="186">
        <v>100</v>
      </c>
      <c r="D20" s="187" t="s">
        <v>22</v>
      </c>
      <c r="E20" s="187" t="s">
        <v>22</v>
      </c>
      <c r="F20" s="187" t="s">
        <v>22</v>
      </c>
      <c r="G20" s="187">
        <v>2.2727272727272729</v>
      </c>
      <c r="H20" s="187">
        <v>6.8181818181818175</v>
      </c>
      <c r="I20" s="187">
        <v>36.363636363636367</v>
      </c>
      <c r="J20" s="187">
        <v>22.727272727272727</v>
      </c>
      <c r="K20" s="187">
        <v>22.727272727272727</v>
      </c>
      <c r="L20" s="187">
        <v>9.0909090909090917</v>
      </c>
      <c r="M20" s="188" t="s">
        <v>22</v>
      </c>
      <c r="N20" s="187">
        <v>56.81818181818182</v>
      </c>
      <c r="O20" s="187" t="s">
        <v>22</v>
      </c>
      <c r="P20" s="187" t="s">
        <v>22</v>
      </c>
      <c r="Q20" s="187" t="s">
        <v>22</v>
      </c>
      <c r="R20" s="187" t="s">
        <v>22</v>
      </c>
      <c r="S20" s="187">
        <v>4.5454545454545459</v>
      </c>
      <c r="T20" s="187">
        <v>25</v>
      </c>
      <c r="U20" s="187">
        <v>11.363636363636363</v>
      </c>
      <c r="V20" s="187">
        <v>11.363636363636363</v>
      </c>
      <c r="W20" s="187">
        <v>4.5454545454545459</v>
      </c>
      <c r="X20" s="187" t="s">
        <v>22</v>
      </c>
      <c r="Y20" s="187">
        <v>43.18181818181818</v>
      </c>
      <c r="Z20" s="187" t="s">
        <v>22</v>
      </c>
      <c r="AA20" s="187" t="s">
        <v>22</v>
      </c>
      <c r="AB20" s="187" t="s">
        <v>22</v>
      </c>
      <c r="AC20" s="187">
        <v>2.2727272727272729</v>
      </c>
      <c r="AD20" s="187">
        <v>2.2727272727272729</v>
      </c>
      <c r="AE20" s="187">
        <v>11.363636363636363</v>
      </c>
      <c r="AF20" s="187">
        <v>11.363636363636363</v>
      </c>
      <c r="AG20" s="187">
        <v>11.363636363636363</v>
      </c>
      <c r="AH20" s="187">
        <v>4.5454545454545459</v>
      </c>
      <c r="AI20" s="187" t="s">
        <v>22</v>
      </c>
      <c r="AJ20" s="187" t="s">
        <v>22</v>
      </c>
      <c r="AK20" s="187" t="s">
        <v>22</v>
      </c>
      <c r="AL20" s="187" t="s">
        <v>22</v>
      </c>
      <c r="AM20" s="187" t="s">
        <v>22</v>
      </c>
      <c r="AN20" s="187" t="s">
        <v>22</v>
      </c>
      <c r="AO20" s="187" t="s">
        <v>22</v>
      </c>
      <c r="AP20" s="187" t="s">
        <v>22</v>
      </c>
      <c r="AQ20" s="187" t="s">
        <v>22</v>
      </c>
      <c r="AR20" s="187" t="s">
        <v>22</v>
      </c>
      <c r="AS20" s="187" t="s">
        <v>22</v>
      </c>
      <c r="AT20" s="187" t="s">
        <v>22</v>
      </c>
      <c r="AU20" s="187" t="s">
        <v>22</v>
      </c>
      <c r="AV20" s="187">
        <v>36.363636363636367</v>
      </c>
      <c r="AW20" s="187">
        <v>18.181818181818183</v>
      </c>
      <c r="AX20" s="187">
        <v>18.181818181818183</v>
      </c>
      <c r="AY20" s="187" t="s">
        <v>22</v>
      </c>
      <c r="AZ20" s="187">
        <v>18.181818181818183</v>
      </c>
      <c r="BA20" s="187">
        <v>11.363636363636363</v>
      </c>
      <c r="BB20" s="187">
        <v>6.8181818181818175</v>
      </c>
      <c r="BC20" s="187" t="s">
        <v>22</v>
      </c>
      <c r="BD20" s="187">
        <v>18.181818181818183</v>
      </c>
      <c r="BE20" s="187">
        <v>6.8181818181818175</v>
      </c>
      <c r="BF20" s="187">
        <v>11.363636363636363</v>
      </c>
      <c r="BG20" s="188" t="s">
        <v>22</v>
      </c>
    </row>
    <row r="21" spans="1:59" ht="12" customHeight="1">
      <c r="A21" s="488"/>
      <c r="B21" s="502" t="s">
        <v>52</v>
      </c>
      <c r="C21" s="189">
        <v>3</v>
      </c>
      <c r="D21" s="190" t="s">
        <v>22</v>
      </c>
      <c r="E21" s="190" t="s">
        <v>22</v>
      </c>
      <c r="F21" s="190" t="s">
        <v>22</v>
      </c>
      <c r="G21" s="190" t="s">
        <v>22</v>
      </c>
      <c r="H21" s="190" t="s">
        <v>22</v>
      </c>
      <c r="I21" s="190" t="s">
        <v>22</v>
      </c>
      <c r="J21" s="190">
        <v>3</v>
      </c>
      <c r="K21" s="190" t="s">
        <v>22</v>
      </c>
      <c r="L21" s="190" t="s">
        <v>22</v>
      </c>
      <c r="M21" s="191" t="s">
        <v>22</v>
      </c>
      <c r="N21" s="190" t="s">
        <v>22</v>
      </c>
      <c r="O21" s="190" t="s">
        <v>22</v>
      </c>
      <c r="P21" s="190" t="s">
        <v>22</v>
      </c>
      <c r="Q21" s="190" t="s">
        <v>22</v>
      </c>
      <c r="R21" s="190" t="s">
        <v>22</v>
      </c>
      <c r="S21" s="190" t="s">
        <v>22</v>
      </c>
      <c r="T21" s="190" t="s">
        <v>22</v>
      </c>
      <c r="U21" s="190" t="s">
        <v>22</v>
      </c>
      <c r="V21" s="190" t="s">
        <v>22</v>
      </c>
      <c r="W21" s="190" t="s">
        <v>22</v>
      </c>
      <c r="X21" s="190" t="s">
        <v>22</v>
      </c>
      <c r="Y21" s="190">
        <v>3</v>
      </c>
      <c r="Z21" s="190" t="s">
        <v>22</v>
      </c>
      <c r="AA21" s="190" t="s">
        <v>22</v>
      </c>
      <c r="AB21" s="190" t="s">
        <v>22</v>
      </c>
      <c r="AC21" s="190" t="s">
        <v>22</v>
      </c>
      <c r="AD21" s="190" t="s">
        <v>22</v>
      </c>
      <c r="AE21" s="190" t="s">
        <v>22</v>
      </c>
      <c r="AF21" s="190">
        <v>3</v>
      </c>
      <c r="AG21" s="190" t="s">
        <v>22</v>
      </c>
      <c r="AH21" s="190" t="s">
        <v>22</v>
      </c>
      <c r="AI21" s="190" t="s">
        <v>22</v>
      </c>
      <c r="AJ21" s="190" t="s">
        <v>22</v>
      </c>
      <c r="AK21" s="190" t="s">
        <v>22</v>
      </c>
      <c r="AL21" s="190" t="s">
        <v>22</v>
      </c>
      <c r="AM21" s="190" t="s">
        <v>22</v>
      </c>
      <c r="AN21" s="190" t="s">
        <v>22</v>
      </c>
      <c r="AO21" s="190" t="s">
        <v>22</v>
      </c>
      <c r="AP21" s="190" t="s">
        <v>22</v>
      </c>
      <c r="AQ21" s="190" t="s">
        <v>22</v>
      </c>
      <c r="AR21" s="190" t="s">
        <v>22</v>
      </c>
      <c r="AS21" s="190" t="s">
        <v>22</v>
      </c>
      <c r="AT21" s="190" t="s">
        <v>22</v>
      </c>
      <c r="AU21" s="190" t="s">
        <v>22</v>
      </c>
      <c r="AV21" s="190" t="s">
        <v>22</v>
      </c>
      <c r="AW21" s="190" t="s">
        <v>22</v>
      </c>
      <c r="AX21" s="190" t="s">
        <v>22</v>
      </c>
      <c r="AY21" s="190" t="s">
        <v>22</v>
      </c>
      <c r="AZ21" s="190" t="s">
        <v>22</v>
      </c>
      <c r="BA21" s="190" t="s">
        <v>22</v>
      </c>
      <c r="BB21" s="190" t="s">
        <v>22</v>
      </c>
      <c r="BC21" s="190" t="s">
        <v>22</v>
      </c>
      <c r="BD21" s="190" t="s">
        <v>22</v>
      </c>
      <c r="BE21" s="190" t="s">
        <v>22</v>
      </c>
      <c r="BF21" s="190" t="s">
        <v>22</v>
      </c>
      <c r="BG21" s="191" t="s">
        <v>22</v>
      </c>
    </row>
    <row r="22" spans="1:59">
      <c r="A22" s="489"/>
      <c r="B22" s="497"/>
      <c r="C22" s="186">
        <v>100</v>
      </c>
      <c r="D22" s="187" t="s">
        <v>22</v>
      </c>
      <c r="E22" s="187" t="s">
        <v>22</v>
      </c>
      <c r="F22" s="187" t="s">
        <v>22</v>
      </c>
      <c r="G22" s="187" t="s">
        <v>22</v>
      </c>
      <c r="H22" s="187" t="s">
        <v>22</v>
      </c>
      <c r="I22" s="187" t="s">
        <v>22</v>
      </c>
      <c r="J22" s="187">
        <v>100</v>
      </c>
      <c r="K22" s="187" t="s">
        <v>22</v>
      </c>
      <c r="L22" s="187" t="s">
        <v>22</v>
      </c>
      <c r="M22" s="188" t="s">
        <v>22</v>
      </c>
      <c r="N22" s="187" t="s">
        <v>22</v>
      </c>
      <c r="O22" s="187" t="s">
        <v>22</v>
      </c>
      <c r="P22" s="187" t="s">
        <v>22</v>
      </c>
      <c r="Q22" s="187" t="s">
        <v>22</v>
      </c>
      <c r="R22" s="187" t="s">
        <v>22</v>
      </c>
      <c r="S22" s="187" t="s">
        <v>22</v>
      </c>
      <c r="T22" s="187" t="s">
        <v>22</v>
      </c>
      <c r="U22" s="187" t="s">
        <v>22</v>
      </c>
      <c r="V22" s="187" t="s">
        <v>22</v>
      </c>
      <c r="W22" s="187" t="s">
        <v>22</v>
      </c>
      <c r="X22" s="187" t="s">
        <v>22</v>
      </c>
      <c r="Y22" s="187">
        <v>100</v>
      </c>
      <c r="Z22" s="187" t="s">
        <v>22</v>
      </c>
      <c r="AA22" s="187" t="s">
        <v>22</v>
      </c>
      <c r="AB22" s="187" t="s">
        <v>22</v>
      </c>
      <c r="AC22" s="187" t="s">
        <v>22</v>
      </c>
      <c r="AD22" s="187" t="s">
        <v>22</v>
      </c>
      <c r="AE22" s="187" t="s">
        <v>22</v>
      </c>
      <c r="AF22" s="187">
        <v>100</v>
      </c>
      <c r="AG22" s="187" t="s">
        <v>22</v>
      </c>
      <c r="AH22" s="187" t="s">
        <v>22</v>
      </c>
      <c r="AI22" s="187" t="s">
        <v>22</v>
      </c>
      <c r="AJ22" s="187" t="s">
        <v>22</v>
      </c>
      <c r="AK22" s="187" t="s">
        <v>22</v>
      </c>
      <c r="AL22" s="187" t="s">
        <v>22</v>
      </c>
      <c r="AM22" s="187" t="s">
        <v>22</v>
      </c>
      <c r="AN22" s="187" t="s">
        <v>22</v>
      </c>
      <c r="AO22" s="187" t="s">
        <v>22</v>
      </c>
      <c r="AP22" s="187" t="s">
        <v>22</v>
      </c>
      <c r="AQ22" s="187" t="s">
        <v>22</v>
      </c>
      <c r="AR22" s="187" t="s">
        <v>22</v>
      </c>
      <c r="AS22" s="187" t="s">
        <v>22</v>
      </c>
      <c r="AT22" s="187" t="s">
        <v>22</v>
      </c>
      <c r="AU22" s="187" t="s">
        <v>22</v>
      </c>
      <c r="AV22" s="187" t="s">
        <v>22</v>
      </c>
      <c r="AW22" s="187" t="s">
        <v>22</v>
      </c>
      <c r="AX22" s="187" t="s">
        <v>22</v>
      </c>
      <c r="AY22" s="187" t="s">
        <v>22</v>
      </c>
      <c r="AZ22" s="187" t="s">
        <v>22</v>
      </c>
      <c r="BA22" s="187" t="s">
        <v>22</v>
      </c>
      <c r="BB22" s="187" t="s">
        <v>22</v>
      </c>
      <c r="BC22" s="187" t="s">
        <v>22</v>
      </c>
      <c r="BD22" s="187" t="s">
        <v>22</v>
      </c>
      <c r="BE22" s="187" t="s">
        <v>22</v>
      </c>
      <c r="BF22" s="187" t="s">
        <v>22</v>
      </c>
      <c r="BG22" s="188" t="s">
        <v>22</v>
      </c>
    </row>
    <row r="23" spans="1:59" ht="12" customHeight="1">
      <c r="A23" s="488"/>
      <c r="B23" s="502" t="s">
        <v>53</v>
      </c>
      <c r="C23" s="189">
        <v>1</v>
      </c>
      <c r="D23" s="190" t="s">
        <v>22</v>
      </c>
      <c r="E23" s="190" t="s">
        <v>22</v>
      </c>
      <c r="F23" s="190" t="s">
        <v>22</v>
      </c>
      <c r="G23" s="190" t="s">
        <v>22</v>
      </c>
      <c r="H23" s="190" t="s">
        <v>22</v>
      </c>
      <c r="I23" s="190">
        <v>1</v>
      </c>
      <c r="J23" s="190" t="s">
        <v>22</v>
      </c>
      <c r="K23" s="190" t="s">
        <v>22</v>
      </c>
      <c r="L23" s="190" t="s">
        <v>22</v>
      </c>
      <c r="M23" s="191" t="s">
        <v>22</v>
      </c>
      <c r="N23" s="190" t="s">
        <v>22</v>
      </c>
      <c r="O23" s="190" t="s">
        <v>22</v>
      </c>
      <c r="P23" s="190" t="s">
        <v>22</v>
      </c>
      <c r="Q23" s="190" t="s">
        <v>22</v>
      </c>
      <c r="R23" s="190" t="s">
        <v>22</v>
      </c>
      <c r="S23" s="190" t="s">
        <v>22</v>
      </c>
      <c r="T23" s="190" t="s">
        <v>22</v>
      </c>
      <c r="U23" s="190" t="s">
        <v>22</v>
      </c>
      <c r="V23" s="190" t="s">
        <v>22</v>
      </c>
      <c r="W23" s="190" t="s">
        <v>22</v>
      </c>
      <c r="X23" s="190" t="s">
        <v>22</v>
      </c>
      <c r="Y23" s="190">
        <v>1</v>
      </c>
      <c r="Z23" s="190" t="s">
        <v>22</v>
      </c>
      <c r="AA23" s="190" t="s">
        <v>22</v>
      </c>
      <c r="AB23" s="190" t="s">
        <v>22</v>
      </c>
      <c r="AC23" s="190" t="s">
        <v>22</v>
      </c>
      <c r="AD23" s="190" t="s">
        <v>22</v>
      </c>
      <c r="AE23" s="190">
        <v>1</v>
      </c>
      <c r="AF23" s="190" t="s">
        <v>22</v>
      </c>
      <c r="AG23" s="190" t="s">
        <v>22</v>
      </c>
      <c r="AH23" s="190" t="s">
        <v>22</v>
      </c>
      <c r="AI23" s="190" t="s">
        <v>22</v>
      </c>
      <c r="AJ23" s="190" t="s">
        <v>22</v>
      </c>
      <c r="AK23" s="190" t="s">
        <v>22</v>
      </c>
      <c r="AL23" s="190" t="s">
        <v>22</v>
      </c>
      <c r="AM23" s="190" t="s">
        <v>22</v>
      </c>
      <c r="AN23" s="190" t="s">
        <v>22</v>
      </c>
      <c r="AO23" s="190" t="s">
        <v>22</v>
      </c>
      <c r="AP23" s="190" t="s">
        <v>22</v>
      </c>
      <c r="AQ23" s="190" t="s">
        <v>22</v>
      </c>
      <c r="AR23" s="190" t="s">
        <v>22</v>
      </c>
      <c r="AS23" s="190" t="s">
        <v>22</v>
      </c>
      <c r="AT23" s="190" t="s">
        <v>22</v>
      </c>
      <c r="AU23" s="190" t="s">
        <v>22</v>
      </c>
      <c r="AV23" s="190" t="s">
        <v>22</v>
      </c>
      <c r="AW23" s="190" t="s">
        <v>22</v>
      </c>
      <c r="AX23" s="190" t="s">
        <v>22</v>
      </c>
      <c r="AY23" s="190" t="s">
        <v>22</v>
      </c>
      <c r="AZ23" s="190" t="s">
        <v>22</v>
      </c>
      <c r="BA23" s="190" t="s">
        <v>22</v>
      </c>
      <c r="BB23" s="190" t="s">
        <v>22</v>
      </c>
      <c r="BC23" s="190" t="s">
        <v>22</v>
      </c>
      <c r="BD23" s="190" t="s">
        <v>22</v>
      </c>
      <c r="BE23" s="190" t="s">
        <v>22</v>
      </c>
      <c r="BF23" s="190" t="s">
        <v>22</v>
      </c>
      <c r="BG23" s="191" t="s">
        <v>22</v>
      </c>
    </row>
    <row r="24" spans="1:59">
      <c r="A24" s="489"/>
      <c r="B24" s="497"/>
      <c r="C24" s="186">
        <v>100</v>
      </c>
      <c r="D24" s="187" t="s">
        <v>22</v>
      </c>
      <c r="E24" s="187" t="s">
        <v>22</v>
      </c>
      <c r="F24" s="187" t="s">
        <v>22</v>
      </c>
      <c r="G24" s="187" t="s">
        <v>22</v>
      </c>
      <c r="H24" s="187" t="s">
        <v>22</v>
      </c>
      <c r="I24" s="187">
        <v>100</v>
      </c>
      <c r="J24" s="187" t="s">
        <v>22</v>
      </c>
      <c r="K24" s="187" t="s">
        <v>22</v>
      </c>
      <c r="L24" s="187" t="s">
        <v>22</v>
      </c>
      <c r="M24" s="188" t="s">
        <v>22</v>
      </c>
      <c r="N24" s="187" t="s">
        <v>22</v>
      </c>
      <c r="O24" s="187" t="s">
        <v>22</v>
      </c>
      <c r="P24" s="187" t="s">
        <v>22</v>
      </c>
      <c r="Q24" s="187" t="s">
        <v>22</v>
      </c>
      <c r="R24" s="187" t="s">
        <v>22</v>
      </c>
      <c r="S24" s="187" t="s">
        <v>22</v>
      </c>
      <c r="T24" s="187" t="s">
        <v>22</v>
      </c>
      <c r="U24" s="187" t="s">
        <v>22</v>
      </c>
      <c r="V24" s="187" t="s">
        <v>22</v>
      </c>
      <c r="W24" s="187" t="s">
        <v>22</v>
      </c>
      <c r="X24" s="187" t="s">
        <v>22</v>
      </c>
      <c r="Y24" s="187">
        <v>100</v>
      </c>
      <c r="Z24" s="187" t="s">
        <v>22</v>
      </c>
      <c r="AA24" s="187" t="s">
        <v>22</v>
      </c>
      <c r="AB24" s="187" t="s">
        <v>22</v>
      </c>
      <c r="AC24" s="187" t="s">
        <v>22</v>
      </c>
      <c r="AD24" s="187" t="s">
        <v>22</v>
      </c>
      <c r="AE24" s="187">
        <v>100</v>
      </c>
      <c r="AF24" s="187" t="s">
        <v>22</v>
      </c>
      <c r="AG24" s="187" t="s">
        <v>22</v>
      </c>
      <c r="AH24" s="187" t="s">
        <v>22</v>
      </c>
      <c r="AI24" s="187" t="s">
        <v>22</v>
      </c>
      <c r="AJ24" s="187" t="s">
        <v>22</v>
      </c>
      <c r="AK24" s="187" t="s">
        <v>22</v>
      </c>
      <c r="AL24" s="187" t="s">
        <v>22</v>
      </c>
      <c r="AM24" s="187" t="s">
        <v>22</v>
      </c>
      <c r="AN24" s="187" t="s">
        <v>22</v>
      </c>
      <c r="AO24" s="187" t="s">
        <v>22</v>
      </c>
      <c r="AP24" s="187" t="s">
        <v>22</v>
      </c>
      <c r="AQ24" s="187" t="s">
        <v>22</v>
      </c>
      <c r="AR24" s="187" t="s">
        <v>22</v>
      </c>
      <c r="AS24" s="187" t="s">
        <v>22</v>
      </c>
      <c r="AT24" s="187" t="s">
        <v>22</v>
      </c>
      <c r="AU24" s="187" t="s">
        <v>22</v>
      </c>
      <c r="AV24" s="187" t="s">
        <v>22</v>
      </c>
      <c r="AW24" s="187" t="s">
        <v>22</v>
      </c>
      <c r="AX24" s="187" t="s">
        <v>22</v>
      </c>
      <c r="AY24" s="187" t="s">
        <v>22</v>
      </c>
      <c r="AZ24" s="187" t="s">
        <v>22</v>
      </c>
      <c r="BA24" s="187" t="s">
        <v>22</v>
      </c>
      <c r="BB24" s="187" t="s">
        <v>22</v>
      </c>
      <c r="BC24" s="187" t="s">
        <v>22</v>
      </c>
      <c r="BD24" s="187" t="s">
        <v>22</v>
      </c>
      <c r="BE24" s="187" t="s">
        <v>22</v>
      </c>
      <c r="BF24" s="187" t="s">
        <v>22</v>
      </c>
      <c r="BG24" s="188" t="s">
        <v>22</v>
      </c>
    </row>
    <row r="25" spans="1:59" ht="12" customHeight="1">
      <c r="A25" s="488"/>
      <c r="B25" s="502" t="s">
        <v>54</v>
      </c>
      <c r="C25" s="189">
        <v>4</v>
      </c>
      <c r="D25" s="190" t="s">
        <v>22</v>
      </c>
      <c r="E25" s="190" t="s">
        <v>22</v>
      </c>
      <c r="F25" s="190" t="s">
        <v>22</v>
      </c>
      <c r="G25" s="190">
        <v>1</v>
      </c>
      <c r="H25" s="190">
        <v>2</v>
      </c>
      <c r="I25" s="190" t="s">
        <v>22</v>
      </c>
      <c r="J25" s="190">
        <v>1</v>
      </c>
      <c r="K25" s="190" t="s">
        <v>22</v>
      </c>
      <c r="L25" s="190" t="s">
        <v>22</v>
      </c>
      <c r="M25" s="191" t="s">
        <v>22</v>
      </c>
      <c r="N25" s="190" t="s">
        <v>22</v>
      </c>
      <c r="O25" s="190" t="s">
        <v>22</v>
      </c>
      <c r="P25" s="190" t="s">
        <v>22</v>
      </c>
      <c r="Q25" s="190" t="s">
        <v>22</v>
      </c>
      <c r="R25" s="190" t="s">
        <v>22</v>
      </c>
      <c r="S25" s="190" t="s">
        <v>22</v>
      </c>
      <c r="T25" s="190" t="s">
        <v>22</v>
      </c>
      <c r="U25" s="190" t="s">
        <v>22</v>
      </c>
      <c r="V25" s="190" t="s">
        <v>22</v>
      </c>
      <c r="W25" s="190" t="s">
        <v>22</v>
      </c>
      <c r="X25" s="190" t="s">
        <v>22</v>
      </c>
      <c r="Y25" s="190">
        <v>4</v>
      </c>
      <c r="Z25" s="190" t="s">
        <v>22</v>
      </c>
      <c r="AA25" s="190" t="s">
        <v>22</v>
      </c>
      <c r="AB25" s="190" t="s">
        <v>22</v>
      </c>
      <c r="AC25" s="190">
        <v>1</v>
      </c>
      <c r="AD25" s="190">
        <v>2</v>
      </c>
      <c r="AE25" s="190" t="s">
        <v>22</v>
      </c>
      <c r="AF25" s="190">
        <v>1</v>
      </c>
      <c r="AG25" s="190" t="s">
        <v>22</v>
      </c>
      <c r="AH25" s="190" t="s">
        <v>22</v>
      </c>
      <c r="AI25" s="190" t="s">
        <v>22</v>
      </c>
      <c r="AJ25" s="190" t="s">
        <v>22</v>
      </c>
      <c r="AK25" s="190" t="s">
        <v>22</v>
      </c>
      <c r="AL25" s="190" t="s">
        <v>22</v>
      </c>
      <c r="AM25" s="190" t="s">
        <v>22</v>
      </c>
      <c r="AN25" s="190" t="s">
        <v>22</v>
      </c>
      <c r="AO25" s="190" t="s">
        <v>22</v>
      </c>
      <c r="AP25" s="190" t="s">
        <v>22</v>
      </c>
      <c r="AQ25" s="190" t="s">
        <v>22</v>
      </c>
      <c r="AR25" s="190" t="s">
        <v>22</v>
      </c>
      <c r="AS25" s="190" t="s">
        <v>22</v>
      </c>
      <c r="AT25" s="190" t="s">
        <v>22</v>
      </c>
      <c r="AU25" s="190" t="s">
        <v>22</v>
      </c>
      <c r="AV25" s="190" t="s">
        <v>22</v>
      </c>
      <c r="AW25" s="190" t="s">
        <v>22</v>
      </c>
      <c r="AX25" s="190" t="s">
        <v>22</v>
      </c>
      <c r="AY25" s="190" t="s">
        <v>22</v>
      </c>
      <c r="AZ25" s="190" t="s">
        <v>22</v>
      </c>
      <c r="BA25" s="190" t="s">
        <v>22</v>
      </c>
      <c r="BB25" s="190" t="s">
        <v>22</v>
      </c>
      <c r="BC25" s="190" t="s">
        <v>22</v>
      </c>
      <c r="BD25" s="190" t="s">
        <v>22</v>
      </c>
      <c r="BE25" s="190" t="s">
        <v>22</v>
      </c>
      <c r="BF25" s="190" t="s">
        <v>22</v>
      </c>
      <c r="BG25" s="191" t="s">
        <v>22</v>
      </c>
    </row>
    <row r="26" spans="1:59">
      <c r="A26" s="489"/>
      <c r="B26" s="497"/>
      <c r="C26" s="186">
        <v>100</v>
      </c>
      <c r="D26" s="187" t="s">
        <v>22</v>
      </c>
      <c r="E26" s="187" t="s">
        <v>22</v>
      </c>
      <c r="F26" s="187" t="s">
        <v>22</v>
      </c>
      <c r="G26" s="187">
        <v>25</v>
      </c>
      <c r="H26" s="187">
        <v>50</v>
      </c>
      <c r="I26" s="187" t="s">
        <v>22</v>
      </c>
      <c r="J26" s="187">
        <v>25</v>
      </c>
      <c r="K26" s="187" t="s">
        <v>22</v>
      </c>
      <c r="L26" s="187" t="s">
        <v>22</v>
      </c>
      <c r="M26" s="188" t="s">
        <v>22</v>
      </c>
      <c r="N26" s="187" t="s">
        <v>22</v>
      </c>
      <c r="O26" s="187" t="s">
        <v>22</v>
      </c>
      <c r="P26" s="187" t="s">
        <v>22</v>
      </c>
      <c r="Q26" s="187" t="s">
        <v>22</v>
      </c>
      <c r="R26" s="187" t="s">
        <v>22</v>
      </c>
      <c r="S26" s="187" t="s">
        <v>22</v>
      </c>
      <c r="T26" s="187" t="s">
        <v>22</v>
      </c>
      <c r="U26" s="187" t="s">
        <v>22</v>
      </c>
      <c r="V26" s="187" t="s">
        <v>22</v>
      </c>
      <c r="W26" s="187" t="s">
        <v>22</v>
      </c>
      <c r="X26" s="187" t="s">
        <v>22</v>
      </c>
      <c r="Y26" s="187">
        <v>100</v>
      </c>
      <c r="Z26" s="187" t="s">
        <v>22</v>
      </c>
      <c r="AA26" s="187" t="s">
        <v>22</v>
      </c>
      <c r="AB26" s="187" t="s">
        <v>22</v>
      </c>
      <c r="AC26" s="187">
        <v>25</v>
      </c>
      <c r="AD26" s="187">
        <v>50</v>
      </c>
      <c r="AE26" s="187" t="s">
        <v>22</v>
      </c>
      <c r="AF26" s="187">
        <v>25</v>
      </c>
      <c r="AG26" s="187" t="s">
        <v>22</v>
      </c>
      <c r="AH26" s="187" t="s">
        <v>22</v>
      </c>
      <c r="AI26" s="187" t="s">
        <v>22</v>
      </c>
      <c r="AJ26" s="187" t="s">
        <v>22</v>
      </c>
      <c r="AK26" s="187" t="s">
        <v>22</v>
      </c>
      <c r="AL26" s="187" t="s">
        <v>22</v>
      </c>
      <c r="AM26" s="187" t="s">
        <v>22</v>
      </c>
      <c r="AN26" s="187" t="s">
        <v>22</v>
      </c>
      <c r="AO26" s="187" t="s">
        <v>22</v>
      </c>
      <c r="AP26" s="187" t="s">
        <v>22</v>
      </c>
      <c r="AQ26" s="187" t="s">
        <v>22</v>
      </c>
      <c r="AR26" s="187" t="s">
        <v>22</v>
      </c>
      <c r="AS26" s="187" t="s">
        <v>22</v>
      </c>
      <c r="AT26" s="187" t="s">
        <v>22</v>
      </c>
      <c r="AU26" s="187" t="s">
        <v>22</v>
      </c>
      <c r="AV26" s="187" t="s">
        <v>22</v>
      </c>
      <c r="AW26" s="187" t="s">
        <v>22</v>
      </c>
      <c r="AX26" s="187" t="s">
        <v>22</v>
      </c>
      <c r="AY26" s="187" t="s">
        <v>22</v>
      </c>
      <c r="AZ26" s="187" t="s">
        <v>22</v>
      </c>
      <c r="BA26" s="187" t="s">
        <v>22</v>
      </c>
      <c r="BB26" s="187" t="s">
        <v>22</v>
      </c>
      <c r="BC26" s="187" t="s">
        <v>22</v>
      </c>
      <c r="BD26" s="187" t="s">
        <v>22</v>
      </c>
      <c r="BE26" s="187" t="s">
        <v>22</v>
      </c>
      <c r="BF26" s="187" t="s">
        <v>22</v>
      </c>
      <c r="BG26" s="188" t="s">
        <v>22</v>
      </c>
    </row>
    <row r="27" spans="1:59" ht="12" customHeight="1">
      <c r="A27" s="488"/>
      <c r="B27" s="502" t="s">
        <v>55</v>
      </c>
      <c r="C27" s="189">
        <v>6</v>
      </c>
      <c r="D27" s="190" t="s">
        <v>22</v>
      </c>
      <c r="E27" s="190" t="s">
        <v>22</v>
      </c>
      <c r="F27" s="190" t="s">
        <v>22</v>
      </c>
      <c r="G27" s="190">
        <v>1</v>
      </c>
      <c r="H27" s="190" t="s">
        <v>22</v>
      </c>
      <c r="I27" s="190" t="s">
        <v>22</v>
      </c>
      <c r="J27" s="190">
        <v>2</v>
      </c>
      <c r="K27" s="190">
        <v>2</v>
      </c>
      <c r="L27" s="190">
        <v>1</v>
      </c>
      <c r="M27" s="191" t="s">
        <v>22</v>
      </c>
      <c r="N27" s="190">
        <v>4</v>
      </c>
      <c r="O27" s="190" t="s">
        <v>22</v>
      </c>
      <c r="P27" s="190" t="s">
        <v>22</v>
      </c>
      <c r="Q27" s="190" t="s">
        <v>22</v>
      </c>
      <c r="R27" s="190">
        <v>1</v>
      </c>
      <c r="S27" s="190" t="s">
        <v>22</v>
      </c>
      <c r="T27" s="190" t="s">
        <v>22</v>
      </c>
      <c r="U27" s="190">
        <v>1</v>
      </c>
      <c r="V27" s="190">
        <v>2</v>
      </c>
      <c r="W27" s="190" t="s">
        <v>22</v>
      </c>
      <c r="X27" s="190" t="s">
        <v>22</v>
      </c>
      <c r="Y27" s="190">
        <v>2</v>
      </c>
      <c r="Z27" s="190" t="s">
        <v>22</v>
      </c>
      <c r="AA27" s="190" t="s">
        <v>22</v>
      </c>
      <c r="AB27" s="190" t="s">
        <v>22</v>
      </c>
      <c r="AC27" s="190" t="s">
        <v>22</v>
      </c>
      <c r="AD27" s="190" t="s">
        <v>22</v>
      </c>
      <c r="AE27" s="190" t="s">
        <v>22</v>
      </c>
      <c r="AF27" s="190">
        <v>1</v>
      </c>
      <c r="AG27" s="190" t="s">
        <v>22</v>
      </c>
      <c r="AH27" s="190">
        <v>1</v>
      </c>
      <c r="AI27" s="190" t="s">
        <v>22</v>
      </c>
      <c r="AJ27" s="190" t="s">
        <v>22</v>
      </c>
      <c r="AK27" s="190" t="s">
        <v>22</v>
      </c>
      <c r="AL27" s="190" t="s">
        <v>22</v>
      </c>
      <c r="AM27" s="190" t="s">
        <v>22</v>
      </c>
      <c r="AN27" s="190" t="s">
        <v>22</v>
      </c>
      <c r="AO27" s="190" t="s">
        <v>22</v>
      </c>
      <c r="AP27" s="190" t="s">
        <v>22</v>
      </c>
      <c r="AQ27" s="190" t="s">
        <v>22</v>
      </c>
      <c r="AR27" s="190" t="s">
        <v>22</v>
      </c>
      <c r="AS27" s="190" t="s">
        <v>22</v>
      </c>
      <c r="AT27" s="190" t="s">
        <v>22</v>
      </c>
      <c r="AU27" s="190" t="s">
        <v>22</v>
      </c>
      <c r="AV27" s="190">
        <v>4</v>
      </c>
      <c r="AW27" s="190">
        <v>3</v>
      </c>
      <c r="AX27" s="190">
        <v>1</v>
      </c>
      <c r="AY27" s="190" t="s">
        <v>22</v>
      </c>
      <c r="AZ27" s="190">
        <v>1</v>
      </c>
      <c r="BA27" s="190">
        <v>1</v>
      </c>
      <c r="BB27" s="190" t="s">
        <v>22</v>
      </c>
      <c r="BC27" s="190" t="s">
        <v>22</v>
      </c>
      <c r="BD27" s="190">
        <v>3</v>
      </c>
      <c r="BE27" s="190">
        <v>2</v>
      </c>
      <c r="BF27" s="190">
        <v>1</v>
      </c>
      <c r="BG27" s="191" t="s">
        <v>22</v>
      </c>
    </row>
    <row r="28" spans="1:59">
      <c r="A28" s="489"/>
      <c r="B28" s="497"/>
      <c r="C28" s="186">
        <v>100</v>
      </c>
      <c r="D28" s="187" t="s">
        <v>22</v>
      </c>
      <c r="E28" s="187" t="s">
        <v>22</v>
      </c>
      <c r="F28" s="187" t="s">
        <v>22</v>
      </c>
      <c r="G28" s="187">
        <v>16.666666666666664</v>
      </c>
      <c r="H28" s="187" t="s">
        <v>22</v>
      </c>
      <c r="I28" s="187" t="s">
        <v>22</v>
      </c>
      <c r="J28" s="187">
        <v>33.333333333333329</v>
      </c>
      <c r="K28" s="187">
        <v>33.333333333333329</v>
      </c>
      <c r="L28" s="187">
        <v>16.666666666666664</v>
      </c>
      <c r="M28" s="188" t="s">
        <v>22</v>
      </c>
      <c r="N28" s="187">
        <v>66.666666666666657</v>
      </c>
      <c r="O28" s="187" t="s">
        <v>22</v>
      </c>
      <c r="P28" s="187" t="s">
        <v>22</v>
      </c>
      <c r="Q28" s="187" t="s">
        <v>22</v>
      </c>
      <c r="R28" s="187">
        <v>16.666666666666664</v>
      </c>
      <c r="S28" s="187" t="s">
        <v>22</v>
      </c>
      <c r="T28" s="187" t="s">
        <v>22</v>
      </c>
      <c r="U28" s="187">
        <v>16.666666666666664</v>
      </c>
      <c r="V28" s="187">
        <v>33.333333333333329</v>
      </c>
      <c r="W28" s="187" t="s">
        <v>22</v>
      </c>
      <c r="X28" s="187" t="s">
        <v>22</v>
      </c>
      <c r="Y28" s="187">
        <v>33.333333333333329</v>
      </c>
      <c r="Z28" s="187" t="s">
        <v>22</v>
      </c>
      <c r="AA28" s="187" t="s">
        <v>22</v>
      </c>
      <c r="AB28" s="187" t="s">
        <v>22</v>
      </c>
      <c r="AC28" s="187" t="s">
        <v>22</v>
      </c>
      <c r="AD28" s="187" t="s">
        <v>22</v>
      </c>
      <c r="AE28" s="187" t="s">
        <v>22</v>
      </c>
      <c r="AF28" s="187">
        <v>16.666666666666664</v>
      </c>
      <c r="AG28" s="187" t="s">
        <v>22</v>
      </c>
      <c r="AH28" s="187">
        <v>16.666666666666664</v>
      </c>
      <c r="AI28" s="187" t="s">
        <v>22</v>
      </c>
      <c r="AJ28" s="187" t="s">
        <v>22</v>
      </c>
      <c r="AK28" s="187" t="s">
        <v>22</v>
      </c>
      <c r="AL28" s="187" t="s">
        <v>22</v>
      </c>
      <c r="AM28" s="187" t="s">
        <v>22</v>
      </c>
      <c r="AN28" s="187" t="s">
        <v>22</v>
      </c>
      <c r="AO28" s="187" t="s">
        <v>22</v>
      </c>
      <c r="AP28" s="187" t="s">
        <v>22</v>
      </c>
      <c r="AQ28" s="187" t="s">
        <v>22</v>
      </c>
      <c r="AR28" s="187" t="s">
        <v>22</v>
      </c>
      <c r="AS28" s="187" t="s">
        <v>22</v>
      </c>
      <c r="AT28" s="187" t="s">
        <v>22</v>
      </c>
      <c r="AU28" s="187" t="s">
        <v>22</v>
      </c>
      <c r="AV28" s="187">
        <v>66.666666666666657</v>
      </c>
      <c r="AW28" s="187">
        <v>50</v>
      </c>
      <c r="AX28" s="187">
        <v>16.666666666666664</v>
      </c>
      <c r="AY28" s="187" t="s">
        <v>22</v>
      </c>
      <c r="AZ28" s="187">
        <v>16.666666666666664</v>
      </c>
      <c r="BA28" s="187">
        <v>16.666666666666664</v>
      </c>
      <c r="BB28" s="187" t="s">
        <v>22</v>
      </c>
      <c r="BC28" s="187" t="s">
        <v>22</v>
      </c>
      <c r="BD28" s="187">
        <v>50</v>
      </c>
      <c r="BE28" s="187">
        <v>33.333333333333329</v>
      </c>
      <c r="BF28" s="187">
        <v>16.666666666666664</v>
      </c>
      <c r="BG28" s="188" t="s">
        <v>22</v>
      </c>
    </row>
    <row r="29" spans="1:59">
      <c r="A29" s="520" t="s">
        <v>56</v>
      </c>
      <c r="B29" s="495"/>
      <c r="C29" s="189">
        <v>24</v>
      </c>
      <c r="D29" s="190" t="s">
        <v>22</v>
      </c>
      <c r="E29" s="190" t="s">
        <v>22</v>
      </c>
      <c r="F29" s="190" t="s">
        <v>22</v>
      </c>
      <c r="G29" s="190">
        <v>1</v>
      </c>
      <c r="H29" s="190">
        <v>8</v>
      </c>
      <c r="I29" s="190">
        <v>12</v>
      </c>
      <c r="J29" s="190">
        <v>3</v>
      </c>
      <c r="K29" s="190" t="s">
        <v>22</v>
      </c>
      <c r="L29" s="190" t="s">
        <v>22</v>
      </c>
      <c r="M29" s="191" t="s">
        <v>22</v>
      </c>
      <c r="N29" s="190">
        <v>6</v>
      </c>
      <c r="O29" s="190" t="s">
        <v>22</v>
      </c>
      <c r="P29" s="190" t="s">
        <v>22</v>
      </c>
      <c r="Q29" s="190" t="s">
        <v>22</v>
      </c>
      <c r="R29" s="190" t="s">
        <v>22</v>
      </c>
      <c r="S29" s="190">
        <v>2</v>
      </c>
      <c r="T29" s="190">
        <v>3</v>
      </c>
      <c r="U29" s="190">
        <v>1</v>
      </c>
      <c r="V29" s="190" t="s">
        <v>22</v>
      </c>
      <c r="W29" s="190" t="s">
        <v>22</v>
      </c>
      <c r="X29" s="190" t="s">
        <v>22</v>
      </c>
      <c r="Y29" s="190">
        <v>18</v>
      </c>
      <c r="Z29" s="190" t="s">
        <v>22</v>
      </c>
      <c r="AA29" s="190" t="s">
        <v>22</v>
      </c>
      <c r="AB29" s="190" t="s">
        <v>22</v>
      </c>
      <c r="AC29" s="190">
        <v>1</v>
      </c>
      <c r="AD29" s="190">
        <v>6</v>
      </c>
      <c r="AE29" s="190">
        <v>9</v>
      </c>
      <c r="AF29" s="190">
        <v>2</v>
      </c>
      <c r="AG29" s="190" t="s">
        <v>22</v>
      </c>
      <c r="AH29" s="190" t="s">
        <v>22</v>
      </c>
      <c r="AI29" s="190" t="s">
        <v>22</v>
      </c>
      <c r="AJ29" s="190" t="s">
        <v>22</v>
      </c>
      <c r="AK29" s="190" t="s">
        <v>22</v>
      </c>
      <c r="AL29" s="190" t="s">
        <v>22</v>
      </c>
      <c r="AM29" s="190" t="s">
        <v>22</v>
      </c>
      <c r="AN29" s="190" t="s">
        <v>22</v>
      </c>
      <c r="AO29" s="190" t="s">
        <v>22</v>
      </c>
      <c r="AP29" s="190" t="s">
        <v>22</v>
      </c>
      <c r="AQ29" s="190" t="s">
        <v>22</v>
      </c>
      <c r="AR29" s="190" t="s">
        <v>22</v>
      </c>
      <c r="AS29" s="190" t="s">
        <v>22</v>
      </c>
      <c r="AT29" s="190" t="s">
        <v>22</v>
      </c>
      <c r="AU29" s="190" t="s">
        <v>22</v>
      </c>
      <c r="AV29" s="190" t="s">
        <v>22</v>
      </c>
      <c r="AW29" s="190" t="s">
        <v>22</v>
      </c>
      <c r="AX29" s="190" t="s">
        <v>22</v>
      </c>
      <c r="AY29" s="190" t="s">
        <v>22</v>
      </c>
      <c r="AZ29" s="190" t="s">
        <v>22</v>
      </c>
      <c r="BA29" s="190" t="s">
        <v>22</v>
      </c>
      <c r="BB29" s="190" t="s">
        <v>22</v>
      </c>
      <c r="BC29" s="190" t="s">
        <v>22</v>
      </c>
      <c r="BD29" s="190" t="s">
        <v>22</v>
      </c>
      <c r="BE29" s="190" t="s">
        <v>22</v>
      </c>
      <c r="BF29" s="190" t="s">
        <v>22</v>
      </c>
      <c r="BG29" s="191" t="s">
        <v>22</v>
      </c>
    </row>
    <row r="30" spans="1:59">
      <c r="A30" s="523"/>
      <c r="B30" s="524"/>
      <c r="C30" s="186">
        <v>100</v>
      </c>
      <c r="D30" s="187" t="s">
        <v>22</v>
      </c>
      <c r="E30" s="187" t="s">
        <v>22</v>
      </c>
      <c r="F30" s="187" t="s">
        <v>22</v>
      </c>
      <c r="G30" s="187">
        <v>4.1666666666666661</v>
      </c>
      <c r="H30" s="187">
        <v>33.333333333333329</v>
      </c>
      <c r="I30" s="187">
        <v>50</v>
      </c>
      <c r="J30" s="187">
        <v>12.5</v>
      </c>
      <c r="K30" s="187" t="s">
        <v>22</v>
      </c>
      <c r="L30" s="187" t="s">
        <v>22</v>
      </c>
      <c r="M30" s="188" t="s">
        <v>22</v>
      </c>
      <c r="N30" s="187">
        <v>25</v>
      </c>
      <c r="O30" s="187" t="s">
        <v>22</v>
      </c>
      <c r="P30" s="187" t="s">
        <v>22</v>
      </c>
      <c r="Q30" s="187" t="s">
        <v>22</v>
      </c>
      <c r="R30" s="187" t="s">
        <v>22</v>
      </c>
      <c r="S30" s="187">
        <v>8.3333333333333321</v>
      </c>
      <c r="T30" s="187">
        <v>12.5</v>
      </c>
      <c r="U30" s="187">
        <v>4.1666666666666661</v>
      </c>
      <c r="V30" s="187" t="s">
        <v>22</v>
      </c>
      <c r="W30" s="187" t="s">
        <v>22</v>
      </c>
      <c r="X30" s="187" t="s">
        <v>22</v>
      </c>
      <c r="Y30" s="187">
        <v>75</v>
      </c>
      <c r="Z30" s="187" t="s">
        <v>22</v>
      </c>
      <c r="AA30" s="187" t="s">
        <v>22</v>
      </c>
      <c r="AB30" s="187" t="s">
        <v>22</v>
      </c>
      <c r="AC30" s="187">
        <v>4.1666666666666661</v>
      </c>
      <c r="AD30" s="187">
        <v>25</v>
      </c>
      <c r="AE30" s="187">
        <v>37.5</v>
      </c>
      <c r="AF30" s="187">
        <v>8.3333333333333321</v>
      </c>
      <c r="AG30" s="187" t="s">
        <v>22</v>
      </c>
      <c r="AH30" s="187" t="s">
        <v>22</v>
      </c>
      <c r="AI30" s="187" t="s">
        <v>22</v>
      </c>
      <c r="AJ30" s="187" t="s">
        <v>22</v>
      </c>
      <c r="AK30" s="187" t="s">
        <v>22</v>
      </c>
      <c r="AL30" s="187" t="s">
        <v>22</v>
      </c>
      <c r="AM30" s="187" t="s">
        <v>22</v>
      </c>
      <c r="AN30" s="187" t="s">
        <v>22</v>
      </c>
      <c r="AO30" s="187" t="s">
        <v>22</v>
      </c>
      <c r="AP30" s="187" t="s">
        <v>22</v>
      </c>
      <c r="AQ30" s="187" t="s">
        <v>22</v>
      </c>
      <c r="AR30" s="187" t="s">
        <v>22</v>
      </c>
      <c r="AS30" s="187" t="s">
        <v>22</v>
      </c>
      <c r="AT30" s="187" t="s">
        <v>22</v>
      </c>
      <c r="AU30" s="187" t="s">
        <v>22</v>
      </c>
      <c r="AV30" s="187" t="s">
        <v>22</v>
      </c>
      <c r="AW30" s="187" t="s">
        <v>22</v>
      </c>
      <c r="AX30" s="187" t="s">
        <v>22</v>
      </c>
      <c r="AY30" s="187" t="s">
        <v>22</v>
      </c>
      <c r="AZ30" s="187" t="s">
        <v>22</v>
      </c>
      <c r="BA30" s="187" t="s">
        <v>22</v>
      </c>
      <c r="BB30" s="187" t="s">
        <v>22</v>
      </c>
      <c r="BC30" s="187" t="s">
        <v>22</v>
      </c>
      <c r="BD30" s="187" t="s">
        <v>22</v>
      </c>
      <c r="BE30" s="187" t="s">
        <v>22</v>
      </c>
      <c r="BF30" s="187" t="s">
        <v>22</v>
      </c>
      <c r="BG30" s="188" t="s">
        <v>22</v>
      </c>
    </row>
    <row r="31" spans="1:59">
      <c r="A31" s="520" t="s">
        <v>44</v>
      </c>
      <c r="B31" s="495"/>
      <c r="C31" s="189">
        <v>9</v>
      </c>
      <c r="D31" s="190" t="s">
        <v>22</v>
      </c>
      <c r="E31" s="190" t="s">
        <v>22</v>
      </c>
      <c r="F31" s="190" t="s">
        <v>22</v>
      </c>
      <c r="G31" s="190">
        <v>1</v>
      </c>
      <c r="H31" s="190" t="s">
        <v>22</v>
      </c>
      <c r="I31" s="190" t="s">
        <v>22</v>
      </c>
      <c r="J31" s="190">
        <v>4</v>
      </c>
      <c r="K31" s="190">
        <v>3</v>
      </c>
      <c r="L31" s="190">
        <v>1</v>
      </c>
      <c r="M31" s="191" t="s">
        <v>22</v>
      </c>
      <c r="N31" s="190">
        <v>2</v>
      </c>
      <c r="O31" s="190" t="s">
        <v>22</v>
      </c>
      <c r="P31" s="190" t="s">
        <v>22</v>
      </c>
      <c r="Q31" s="190" t="s">
        <v>22</v>
      </c>
      <c r="R31" s="190" t="s">
        <v>22</v>
      </c>
      <c r="S31" s="190" t="s">
        <v>22</v>
      </c>
      <c r="T31" s="190" t="s">
        <v>22</v>
      </c>
      <c r="U31" s="190">
        <v>2</v>
      </c>
      <c r="V31" s="190" t="s">
        <v>22</v>
      </c>
      <c r="W31" s="190" t="s">
        <v>22</v>
      </c>
      <c r="X31" s="190" t="s">
        <v>22</v>
      </c>
      <c r="Y31" s="190">
        <v>7</v>
      </c>
      <c r="Z31" s="190" t="s">
        <v>22</v>
      </c>
      <c r="AA31" s="190" t="s">
        <v>22</v>
      </c>
      <c r="AB31" s="190" t="s">
        <v>22</v>
      </c>
      <c r="AC31" s="190">
        <v>1</v>
      </c>
      <c r="AD31" s="190" t="s">
        <v>22</v>
      </c>
      <c r="AE31" s="190" t="s">
        <v>22</v>
      </c>
      <c r="AF31" s="190">
        <v>2</v>
      </c>
      <c r="AG31" s="190">
        <v>3</v>
      </c>
      <c r="AH31" s="190">
        <v>1</v>
      </c>
      <c r="AI31" s="190" t="s">
        <v>22</v>
      </c>
      <c r="AJ31" s="190" t="s">
        <v>22</v>
      </c>
      <c r="AK31" s="190" t="s">
        <v>22</v>
      </c>
      <c r="AL31" s="190" t="s">
        <v>22</v>
      </c>
      <c r="AM31" s="190" t="s">
        <v>22</v>
      </c>
      <c r="AN31" s="190" t="s">
        <v>22</v>
      </c>
      <c r="AO31" s="190" t="s">
        <v>22</v>
      </c>
      <c r="AP31" s="190" t="s">
        <v>22</v>
      </c>
      <c r="AQ31" s="190" t="s">
        <v>22</v>
      </c>
      <c r="AR31" s="190" t="s">
        <v>22</v>
      </c>
      <c r="AS31" s="190" t="s">
        <v>22</v>
      </c>
      <c r="AT31" s="190" t="s">
        <v>22</v>
      </c>
      <c r="AU31" s="190" t="s">
        <v>22</v>
      </c>
      <c r="AV31" s="190">
        <v>5</v>
      </c>
      <c r="AW31" s="190">
        <v>1</v>
      </c>
      <c r="AX31" s="190">
        <v>4</v>
      </c>
      <c r="AY31" s="190" t="s">
        <v>22</v>
      </c>
      <c r="AZ31" s="190">
        <v>4</v>
      </c>
      <c r="BA31" s="190">
        <v>1</v>
      </c>
      <c r="BB31" s="190">
        <v>3</v>
      </c>
      <c r="BC31" s="190" t="s">
        <v>22</v>
      </c>
      <c r="BD31" s="190">
        <v>1</v>
      </c>
      <c r="BE31" s="190" t="s">
        <v>22</v>
      </c>
      <c r="BF31" s="190">
        <v>1</v>
      </c>
      <c r="BG31" s="191" t="s">
        <v>22</v>
      </c>
    </row>
    <row r="32" spans="1:59">
      <c r="A32" s="521"/>
      <c r="B32" s="522"/>
      <c r="C32" s="192">
        <v>100</v>
      </c>
      <c r="D32" s="193" t="s">
        <v>22</v>
      </c>
      <c r="E32" s="193" t="s">
        <v>22</v>
      </c>
      <c r="F32" s="193" t="s">
        <v>22</v>
      </c>
      <c r="G32" s="193">
        <v>11.111111111111111</v>
      </c>
      <c r="H32" s="193" t="s">
        <v>22</v>
      </c>
      <c r="I32" s="193" t="s">
        <v>22</v>
      </c>
      <c r="J32" s="193">
        <v>44.444444444444443</v>
      </c>
      <c r="K32" s="193">
        <v>33.333333333333329</v>
      </c>
      <c r="L32" s="193">
        <v>11.111111111111111</v>
      </c>
      <c r="M32" s="194" t="s">
        <v>22</v>
      </c>
      <c r="N32" s="193">
        <v>22.222222222222221</v>
      </c>
      <c r="O32" s="193" t="s">
        <v>22</v>
      </c>
      <c r="P32" s="193" t="s">
        <v>22</v>
      </c>
      <c r="Q32" s="193" t="s">
        <v>22</v>
      </c>
      <c r="R32" s="193" t="s">
        <v>22</v>
      </c>
      <c r="S32" s="193" t="s">
        <v>22</v>
      </c>
      <c r="T32" s="193" t="s">
        <v>22</v>
      </c>
      <c r="U32" s="193">
        <v>22.222222222222221</v>
      </c>
      <c r="V32" s="193" t="s">
        <v>22</v>
      </c>
      <c r="W32" s="193" t="s">
        <v>22</v>
      </c>
      <c r="X32" s="193" t="s">
        <v>22</v>
      </c>
      <c r="Y32" s="193">
        <v>77.777777777777786</v>
      </c>
      <c r="Z32" s="193" t="s">
        <v>22</v>
      </c>
      <c r="AA32" s="193" t="s">
        <v>22</v>
      </c>
      <c r="AB32" s="193" t="s">
        <v>22</v>
      </c>
      <c r="AC32" s="193">
        <v>11.111111111111111</v>
      </c>
      <c r="AD32" s="193" t="s">
        <v>22</v>
      </c>
      <c r="AE32" s="193" t="s">
        <v>22</v>
      </c>
      <c r="AF32" s="193">
        <v>22.222222222222221</v>
      </c>
      <c r="AG32" s="193">
        <v>33.333333333333329</v>
      </c>
      <c r="AH32" s="193">
        <v>11.111111111111111</v>
      </c>
      <c r="AI32" s="193" t="s">
        <v>22</v>
      </c>
      <c r="AJ32" s="193" t="s">
        <v>22</v>
      </c>
      <c r="AK32" s="193" t="s">
        <v>22</v>
      </c>
      <c r="AL32" s="193" t="s">
        <v>22</v>
      </c>
      <c r="AM32" s="193" t="s">
        <v>22</v>
      </c>
      <c r="AN32" s="193" t="s">
        <v>22</v>
      </c>
      <c r="AO32" s="193" t="s">
        <v>22</v>
      </c>
      <c r="AP32" s="193" t="s">
        <v>22</v>
      </c>
      <c r="AQ32" s="193" t="s">
        <v>22</v>
      </c>
      <c r="AR32" s="193" t="s">
        <v>22</v>
      </c>
      <c r="AS32" s="193" t="s">
        <v>22</v>
      </c>
      <c r="AT32" s="193" t="s">
        <v>22</v>
      </c>
      <c r="AU32" s="193" t="s">
        <v>22</v>
      </c>
      <c r="AV32" s="193">
        <v>55.555555555555557</v>
      </c>
      <c r="AW32" s="193">
        <v>11.111111111111111</v>
      </c>
      <c r="AX32" s="193">
        <v>44.444444444444443</v>
      </c>
      <c r="AY32" s="193" t="s">
        <v>22</v>
      </c>
      <c r="AZ32" s="193">
        <v>44.444444444444443</v>
      </c>
      <c r="BA32" s="193">
        <v>11.111111111111111</v>
      </c>
      <c r="BB32" s="193">
        <v>33.333333333333329</v>
      </c>
      <c r="BC32" s="193" t="s">
        <v>22</v>
      </c>
      <c r="BD32" s="193">
        <v>11.111111111111111</v>
      </c>
      <c r="BE32" s="193" t="s">
        <v>22</v>
      </c>
      <c r="BF32" s="193">
        <v>11.111111111111111</v>
      </c>
      <c r="BG32" s="194" t="s">
        <v>22</v>
      </c>
    </row>
  </sheetData>
  <mergeCells count="31">
    <mergeCell ref="A11:A12"/>
    <mergeCell ref="B11:B12"/>
    <mergeCell ref="A13:A14"/>
    <mergeCell ref="AZ3:AZ4"/>
    <mergeCell ref="BD3:BD4"/>
    <mergeCell ref="A5:B6"/>
    <mergeCell ref="A7:B8"/>
    <mergeCell ref="A9:A10"/>
    <mergeCell ref="B9:B10"/>
    <mergeCell ref="C3:C4"/>
    <mergeCell ref="N3:N4"/>
    <mergeCell ref="Y3:Y4"/>
    <mergeCell ref="AJ3:AJ4"/>
    <mergeCell ref="AU3:AU4"/>
    <mergeCell ref="AV3:AV4"/>
    <mergeCell ref="B13:B14"/>
    <mergeCell ref="A15:B16"/>
    <mergeCell ref="A31:B32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B30"/>
    <mergeCell ref="A17:A18"/>
    <mergeCell ref="B17:B18"/>
  </mergeCells>
  <phoneticPr fontId="1"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BG32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2.5" style="297" customWidth="1"/>
    <col min="3" max="59" width="6.75" style="297" customWidth="1"/>
    <col min="60" max="16384" width="9" style="297"/>
  </cols>
  <sheetData>
    <row r="1" spans="1:59" s="304" customFormat="1" ht="12" customHeight="1" thickBot="1">
      <c r="A1" s="584" t="s">
        <v>349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</row>
    <row r="2" spans="1:59" ht="6" customHeight="1" thickTop="1">
      <c r="A2" s="151"/>
      <c r="B2" s="18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59" ht="12" customHeight="1">
      <c r="A3" s="150"/>
      <c r="B3" s="153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4.75" customHeight="1">
      <c r="A4" s="150"/>
      <c r="B4" s="154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 ht="12" customHeight="1">
      <c r="A5" s="490" t="s">
        <v>0</v>
      </c>
      <c r="B5" s="485"/>
      <c r="C5" s="183">
        <v>144</v>
      </c>
      <c r="D5" s="184" t="s">
        <v>22</v>
      </c>
      <c r="E5" s="184" t="s">
        <v>22</v>
      </c>
      <c r="F5" s="184" t="s">
        <v>22</v>
      </c>
      <c r="G5" s="184">
        <v>5</v>
      </c>
      <c r="H5" s="184">
        <v>13</v>
      </c>
      <c r="I5" s="184">
        <v>29</v>
      </c>
      <c r="J5" s="184">
        <v>35</v>
      </c>
      <c r="K5" s="184">
        <v>37</v>
      </c>
      <c r="L5" s="184">
        <v>25</v>
      </c>
      <c r="M5" s="185" t="s">
        <v>22</v>
      </c>
      <c r="N5" s="184">
        <v>61</v>
      </c>
      <c r="O5" s="184" t="s">
        <v>22</v>
      </c>
      <c r="P5" s="184" t="s">
        <v>22</v>
      </c>
      <c r="Q5" s="184" t="s">
        <v>22</v>
      </c>
      <c r="R5" s="184">
        <v>1</v>
      </c>
      <c r="S5" s="184">
        <v>4</v>
      </c>
      <c r="T5" s="184">
        <v>14</v>
      </c>
      <c r="U5" s="184">
        <v>13</v>
      </c>
      <c r="V5" s="184">
        <v>12</v>
      </c>
      <c r="W5" s="184">
        <v>17</v>
      </c>
      <c r="X5" s="184" t="s">
        <v>22</v>
      </c>
      <c r="Y5" s="184">
        <v>83</v>
      </c>
      <c r="Z5" s="184" t="s">
        <v>22</v>
      </c>
      <c r="AA5" s="184" t="s">
        <v>22</v>
      </c>
      <c r="AB5" s="184" t="s">
        <v>22</v>
      </c>
      <c r="AC5" s="184">
        <v>4</v>
      </c>
      <c r="AD5" s="184">
        <v>9</v>
      </c>
      <c r="AE5" s="184">
        <v>15</v>
      </c>
      <c r="AF5" s="184">
        <v>22</v>
      </c>
      <c r="AG5" s="184">
        <v>25</v>
      </c>
      <c r="AH5" s="184">
        <v>8</v>
      </c>
      <c r="AI5" s="184" t="s">
        <v>22</v>
      </c>
      <c r="AJ5" s="184" t="s">
        <v>22</v>
      </c>
      <c r="AK5" s="184" t="s">
        <v>22</v>
      </c>
      <c r="AL5" s="184" t="s">
        <v>22</v>
      </c>
      <c r="AM5" s="184" t="s">
        <v>22</v>
      </c>
      <c r="AN5" s="184" t="s">
        <v>22</v>
      </c>
      <c r="AO5" s="184" t="s">
        <v>22</v>
      </c>
      <c r="AP5" s="184" t="s">
        <v>22</v>
      </c>
      <c r="AQ5" s="184" t="s">
        <v>22</v>
      </c>
      <c r="AR5" s="184" t="s">
        <v>22</v>
      </c>
      <c r="AS5" s="184" t="s">
        <v>22</v>
      </c>
      <c r="AT5" s="184" t="s">
        <v>22</v>
      </c>
      <c r="AU5" s="184" t="s">
        <v>22</v>
      </c>
      <c r="AV5" s="184">
        <v>77</v>
      </c>
      <c r="AW5" s="184">
        <v>36</v>
      </c>
      <c r="AX5" s="184">
        <v>41</v>
      </c>
      <c r="AY5" s="184" t="s">
        <v>22</v>
      </c>
      <c r="AZ5" s="184">
        <v>37</v>
      </c>
      <c r="BA5" s="184">
        <v>14</v>
      </c>
      <c r="BB5" s="184">
        <v>23</v>
      </c>
      <c r="BC5" s="184" t="s">
        <v>22</v>
      </c>
      <c r="BD5" s="184">
        <v>40</v>
      </c>
      <c r="BE5" s="184">
        <v>22</v>
      </c>
      <c r="BF5" s="184">
        <v>18</v>
      </c>
      <c r="BG5" s="185" t="s">
        <v>22</v>
      </c>
    </row>
    <row r="6" spans="1:59" ht="12" customHeight="1">
      <c r="A6" s="487"/>
      <c r="B6" s="486"/>
      <c r="C6" s="186">
        <v>100</v>
      </c>
      <c r="D6" s="187" t="s">
        <v>22</v>
      </c>
      <c r="E6" s="187" t="s">
        <v>22</v>
      </c>
      <c r="F6" s="187" t="s">
        <v>22</v>
      </c>
      <c r="G6" s="187">
        <v>3.4722222222222223</v>
      </c>
      <c r="H6" s="187">
        <v>9.0277777777777768</v>
      </c>
      <c r="I6" s="187">
        <v>20.138888888888889</v>
      </c>
      <c r="J6" s="187">
        <v>24.305555555555554</v>
      </c>
      <c r="K6" s="187">
        <v>25.694444444444443</v>
      </c>
      <c r="L6" s="187">
        <v>17.361111111111111</v>
      </c>
      <c r="M6" s="188" t="s">
        <v>22</v>
      </c>
      <c r="N6" s="187">
        <v>42.361111111111107</v>
      </c>
      <c r="O6" s="187" t="s">
        <v>22</v>
      </c>
      <c r="P6" s="187" t="s">
        <v>22</v>
      </c>
      <c r="Q6" s="187" t="s">
        <v>22</v>
      </c>
      <c r="R6" s="187">
        <v>0.69444444444444442</v>
      </c>
      <c r="S6" s="187">
        <v>2.7777777777777777</v>
      </c>
      <c r="T6" s="187">
        <v>9.7222222222222232</v>
      </c>
      <c r="U6" s="187">
        <v>9.0277777777777768</v>
      </c>
      <c r="V6" s="187">
        <v>8.3333333333333321</v>
      </c>
      <c r="W6" s="187">
        <v>11.805555555555555</v>
      </c>
      <c r="X6" s="187" t="s">
        <v>22</v>
      </c>
      <c r="Y6" s="187">
        <v>57.638888888888886</v>
      </c>
      <c r="Z6" s="187" t="s">
        <v>22</v>
      </c>
      <c r="AA6" s="187" t="s">
        <v>22</v>
      </c>
      <c r="AB6" s="187" t="s">
        <v>22</v>
      </c>
      <c r="AC6" s="187">
        <v>2.7777777777777777</v>
      </c>
      <c r="AD6" s="187">
        <v>6.25</v>
      </c>
      <c r="AE6" s="187">
        <v>10.416666666666668</v>
      </c>
      <c r="AF6" s="187">
        <v>15.277777777777779</v>
      </c>
      <c r="AG6" s="187">
        <v>17.361111111111111</v>
      </c>
      <c r="AH6" s="187">
        <v>5.5555555555555554</v>
      </c>
      <c r="AI6" s="187" t="s">
        <v>22</v>
      </c>
      <c r="AJ6" s="187" t="s">
        <v>22</v>
      </c>
      <c r="AK6" s="187" t="s">
        <v>22</v>
      </c>
      <c r="AL6" s="187" t="s">
        <v>22</v>
      </c>
      <c r="AM6" s="187" t="s">
        <v>22</v>
      </c>
      <c r="AN6" s="187" t="s">
        <v>22</v>
      </c>
      <c r="AO6" s="187" t="s">
        <v>22</v>
      </c>
      <c r="AP6" s="187" t="s">
        <v>22</v>
      </c>
      <c r="AQ6" s="187" t="s">
        <v>22</v>
      </c>
      <c r="AR6" s="187" t="s">
        <v>22</v>
      </c>
      <c r="AS6" s="187" t="s">
        <v>22</v>
      </c>
      <c r="AT6" s="187" t="s">
        <v>22</v>
      </c>
      <c r="AU6" s="187" t="s">
        <v>22</v>
      </c>
      <c r="AV6" s="187">
        <v>53.472222222222221</v>
      </c>
      <c r="AW6" s="187">
        <v>25</v>
      </c>
      <c r="AX6" s="187">
        <v>28.472222222222221</v>
      </c>
      <c r="AY6" s="187" t="s">
        <v>22</v>
      </c>
      <c r="AZ6" s="187">
        <v>25.694444444444443</v>
      </c>
      <c r="BA6" s="187">
        <v>9.7222222222222232</v>
      </c>
      <c r="BB6" s="187">
        <v>15.972222222222221</v>
      </c>
      <c r="BC6" s="187" t="s">
        <v>22</v>
      </c>
      <c r="BD6" s="187">
        <v>27.777777777777779</v>
      </c>
      <c r="BE6" s="187">
        <v>15.277777777777779</v>
      </c>
      <c r="BF6" s="187">
        <v>12.5</v>
      </c>
      <c r="BG6" s="188" t="s">
        <v>22</v>
      </c>
    </row>
    <row r="7" spans="1:59" ht="12" customHeight="1">
      <c r="A7" s="487" t="s">
        <v>46</v>
      </c>
      <c r="B7" s="486"/>
      <c r="C7" s="189">
        <v>24</v>
      </c>
      <c r="D7" s="190" t="s">
        <v>22</v>
      </c>
      <c r="E7" s="190" t="s">
        <v>22</v>
      </c>
      <c r="F7" s="190" t="s">
        <v>22</v>
      </c>
      <c r="G7" s="190" t="s">
        <v>22</v>
      </c>
      <c r="H7" s="190" t="s">
        <v>22</v>
      </c>
      <c r="I7" s="190" t="s">
        <v>22</v>
      </c>
      <c r="J7" s="190" t="s">
        <v>22</v>
      </c>
      <c r="K7" s="190">
        <v>6</v>
      </c>
      <c r="L7" s="190">
        <v>18</v>
      </c>
      <c r="M7" s="191" t="s">
        <v>22</v>
      </c>
      <c r="N7" s="190">
        <v>15</v>
      </c>
      <c r="O7" s="190" t="s">
        <v>22</v>
      </c>
      <c r="P7" s="190" t="s">
        <v>22</v>
      </c>
      <c r="Q7" s="190" t="s">
        <v>22</v>
      </c>
      <c r="R7" s="190" t="s">
        <v>22</v>
      </c>
      <c r="S7" s="190" t="s">
        <v>22</v>
      </c>
      <c r="T7" s="190" t="s">
        <v>22</v>
      </c>
      <c r="U7" s="190" t="s">
        <v>22</v>
      </c>
      <c r="V7" s="190">
        <v>1</v>
      </c>
      <c r="W7" s="190">
        <v>14</v>
      </c>
      <c r="X7" s="190" t="s">
        <v>22</v>
      </c>
      <c r="Y7" s="190">
        <v>9</v>
      </c>
      <c r="Z7" s="190" t="s">
        <v>22</v>
      </c>
      <c r="AA7" s="190" t="s">
        <v>22</v>
      </c>
      <c r="AB7" s="190" t="s">
        <v>22</v>
      </c>
      <c r="AC7" s="190" t="s">
        <v>22</v>
      </c>
      <c r="AD7" s="190" t="s">
        <v>22</v>
      </c>
      <c r="AE7" s="190" t="s">
        <v>22</v>
      </c>
      <c r="AF7" s="190" t="s">
        <v>22</v>
      </c>
      <c r="AG7" s="190">
        <v>5</v>
      </c>
      <c r="AH7" s="190">
        <v>4</v>
      </c>
      <c r="AI7" s="190" t="s">
        <v>22</v>
      </c>
      <c r="AJ7" s="190" t="s">
        <v>22</v>
      </c>
      <c r="AK7" s="190" t="s">
        <v>22</v>
      </c>
      <c r="AL7" s="190" t="s">
        <v>22</v>
      </c>
      <c r="AM7" s="190" t="s">
        <v>22</v>
      </c>
      <c r="AN7" s="190" t="s">
        <v>22</v>
      </c>
      <c r="AO7" s="190" t="s">
        <v>22</v>
      </c>
      <c r="AP7" s="190" t="s">
        <v>22</v>
      </c>
      <c r="AQ7" s="190" t="s">
        <v>22</v>
      </c>
      <c r="AR7" s="190" t="s">
        <v>22</v>
      </c>
      <c r="AS7" s="190" t="s">
        <v>22</v>
      </c>
      <c r="AT7" s="190" t="s">
        <v>22</v>
      </c>
      <c r="AU7" s="190" t="s">
        <v>22</v>
      </c>
      <c r="AV7" s="190">
        <v>24</v>
      </c>
      <c r="AW7" s="190">
        <v>15</v>
      </c>
      <c r="AX7" s="190">
        <v>9</v>
      </c>
      <c r="AY7" s="190" t="s">
        <v>22</v>
      </c>
      <c r="AZ7" s="190" t="s">
        <v>22</v>
      </c>
      <c r="BA7" s="190" t="s">
        <v>22</v>
      </c>
      <c r="BB7" s="190" t="s">
        <v>22</v>
      </c>
      <c r="BC7" s="190" t="s">
        <v>22</v>
      </c>
      <c r="BD7" s="190">
        <v>24</v>
      </c>
      <c r="BE7" s="190">
        <v>15</v>
      </c>
      <c r="BF7" s="190">
        <v>9</v>
      </c>
      <c r="BG7" s="191" t="s">
        <v>22</v>
      </c>
    </row>
    <row r="8" spans="1:59" ht="12" customHeight="1">
      <c r="A8" s="487"/>
      <c r="B8" s="486"/>
      <c r="C8" s="186">
        <v>100</v>
      </c>
      <c r="D8" s="187" t="s">
        <v>22</v>
      </c>
      <c r="E8" s="187" t="s">
        <v>22</v>
      </c>
      <c r="F8" s="187" t="s">
        <v>22</v>
      </c>
      <c r="G8" s="187" t="s">
        <v>22</v>
      </c>
      <c r="H8" s="187" t="s">
        <v>22</v>
      </c>
      <c r="I8" s="187" t="s">
        <v>22</v>
      </c>
      <c r="J8" s="187" t="s">
        <v>22</v>
      </c>
      <c r="K8" s="187">
        <v>25</v>
      </c>
      <c r="L8" s="187">
        <v>75</v>
      </c>
      <c r="M8" s="188" t="s">
        <v>22</v>
      </c>
      <c r="N8" s="187">
        <v>62.5</v>
      </c>
      <c r="O8" s="187" t="s">
        <v>22</v>
      </c>
      <c r="P8" s="187" t="s">
        <v>22</v>
      </c>
      <c r="Q8" s="187" t="s">
        <v>22</v>
      </c>
      <c r="R8" s="187" t="s">
        <v>22</v>
      </c>
      <c r="S8" s="187" t="s">
        <v>22</v>
      </c>
      <c r="T8" s="187" t="s">
        <v>22</v>
      </c>
      <c r="U8" s="187" t="s">
        <v>22</v>
      </c>
      <c r="V8" s="187">
        <v>4.1666666666666661</v>
      </c>
      <c r="W8" s="187">
        <v>58.333333333333336</v>
      </c>
      <c r="X8" s="187" t="s">
        <v>22</v>
      </c>
      <c r="Y8" s="187">
        <v>37.5</v>
      </c>
      <c r="Z8" s="187" t="s">
        <v>22</v>
      </c>
      <c r="AA8" s="187" t="s">
        <v>22</v>
      </c>
      <c r="AB8" s="187" t="s">
        <v>22</v>
      </c>
      <c r="AC8" s="187" t="s">
        <v>22</v>
      </c>
      <c r="AD8" s="187" t="s">
        <v>22</v>
      </c>
      <c r="AE8" s="187" t="s">
        <v>22</v>
      </c>
      <c r="AF8" s="187" t="s">
        <v>22</v>
      </c>
      <c r="AG8" s="187">
        <v>20.833333333333336</v>
      </c>
      <c r="AH8" s="187">
        <v>16.666666666666664</v>
      </c>
      <c r="AI8" s="187" t="s">
        <v>22</v>
      </c>
      <c r="AJ8" s="187" t="s">
        <v>22</v>
      </c>
      <c r="AK8" s="187" t="s">
        <v>22</v>
      </c>
      <c r="AL8" s="187" t="s">
        <v>22</v>
      </c>
      <c r="AM8" s="187" t="s">
        <v>22</v>
      </c>
      <c r="AN8" s="187" t="s">
        <v>22</v>
      </c>
      <c r="AO8" s="187" t="s">
        <v>22</v>
      </c>
      <c r="AP8" s="187" t="s">
        <v>22</v>
      </c>
      <c r="AQ8" s="187" t="s">
        <v>22</v>
      </c>
      <c r="AR8" s="187" t="s">
        <v>22</v>
      </c>
      <c r="AS8" s="187" t="s">
        <v>22</v>
      </c>
      <c r="AT8" s="187" t="s">
        <v>22</v>
      </c>
      <c r="AU8" s="187" t="s">
        <v>22</v>
      </c>
      <c r="AV8" s="187">
        <v>100</v>
      </c>
      <c r="AW8" s="187">
        <v>62.5</v>
      </c>
      <c r="AX8" s="187">
        <v>37.5</v>
      </c>
      <c r="AY8" s="187" t="s">
        <v>22</v>
      </c>
      <c r="AZ8" s="187" t="s">
        <v>22</v>
      </c>
      <c r="BA8" s="187" t="s">
        <v>22</v>
      </c>
      <c r="BB8" s="187" t="s">
        <v>22</v>
      </c>
      <c r="BC8" s="187" t="s">
        <v>22</v>
      </c>
      <c r="BD8" s="187">
        <v>100</v>
      </c>
      <c r="BE8" s="187">
        <v>62.5</v>
      </c>
      <c r="BF8" s="187">
        <v>37.5</v>
      </c>
      <c r="BG8" s="188" t="s">
        <v>22</v>
      </c>
    </row>
    <row r="9" spans="1:59" ht="12" customHeight="1">
      <c r="A9" s="488"/>
      <c r="B9" s="502" t="s">
        <v>47</v>
      </c>
      <c r="C9" s="189" t="s">
        <v>22</v>
      </c>
      <c r="D9" s="190" t="s">
        <v>22</v>
      </c>
      <c r="E9" s="190" t="s">
        <v>22</v>
      </c>
      <c r="F9" s="190" t="s">
        <v>22</v>
      </c>
      <c r="G9" s="190" t="s">
        <v>22</v>
      </c>
      <c r="H9" s="190" t="s">
        <v>22</v>
      </c>
      <c r="I9" s="190" t="s">
        <v>22</v>
      </c>
      <c r="J9" s="190" t="s">
        <v>22</v>
      </c>
      <c r="K9" s="190" t="s">
        <v>22</v>
      </c>
      <c r="L9" s="190" t="s">
        <v>22</v>
      </c>
      <c r="M9" s="191" t="s">
        <v>22</v>
      </c>
      <c r="N9" s="190" t="s">
        <v>22</v>
      </c>
      <c r="O9" s="190" t="s">
        <v>22</v>
      </c>
      <c r="P9" s="190" t="s">
        <v>22</v>
      </c>
      <c r="Q9" s="190" t="s">
        <v>22</v>
      </c>
      <c r="R9" s="190" t="s">
        <v>22</v>
      </c>
      <c r="S9" s="190" t="s">
        <v>22</v>
      </c>
      <c r="T9" s="190" t="s">
        <v>22</v>
      </c>
      <c r="U9" s="190" t="s">
        <v>22</v>
      </c>
      <c r="V9" s="190" t="s">
        <v>22</v>
      </c>
      <c r="W9" s="190" t="s">
        <v>22</v>
      </c>
      <c r="X9" s="190" t="s">
        <v>22</v>
      </c>
      <c r="Y9" s="190" t="s">
        <v>22</v>
      </c>
      <c r="Z9" s="190" t="s">
        <v>22</v>
      </c>
      <c r="AA9" s="190" t="s">
        <v>22</v>
      </c>
      <c r="AB9" s="190" t="s">
        <v>22</v>
      </c>
      <c r="AC9" s="190" t="s">
        <v>22</v>
      </c>
      <c r="AD9" s="190" t="s">
        <v>22</v>
      </c>
      <c r="AE9" s="190" t="s">
        <v>22</v>
      </c>
      <c r="AF9" s="190" t="s">
        <v>22</v>
      </c>
      <c r="AG9" s="190" t="s">
        <v>22</v>
      </c>
      <c r="AH9" s="190" t="s">
        <v>22</v>
      </c>
      <c r="AI9" s="190" t="s">
        <v>22</v>
      </c>
      <c r="AJ9" s="190" t="s">
        <v>22</v>
      </c>
      <c r="AK9" s="190" t="s">
        <v>22</v>
      </c>
      <c r="AL9" s="190" t="s">
        <v>22</v>
      </c>
      <c r="AM9" s="190" t="s">
        <v>22</v>
      </c>
      <c r="AN9" s="190" t="s">
        <v>22</v>
      </c>
      <c r="AO9" s="190" t="s">
        <v>22</v>
      </c>
      <c r="AP9" s="190" t="s">
        <v>22</v>
      </c>
      <c r="AQ9" s="190" t="s">
        <v>22</v>
      </c>
      <c r="AR9" s="190" t="s">
        <v>22</v>
      </c>
      <c r="AS9" s="190" t="s">
        <v>22</v>
      </c>
      <c r="AT9" s="190" t="s">
        <v>22</v>
      </c>
      <c r="AU9" s="190" t="s">
        <v>22</v>
      </c>
      <c r="AV9" s="190" t="s">
        <v>22</v>
      </c>
      <c r="AW9" s="190" t="s">
        <v>22</v>
      </c>
      <c r="AX9" s="190" t="s">
        <v>22</v>
      </c>
      <c r="AY9" s="190" t="s">
        <v>22</v>
      </c>
      <c r="AZ9" s="190" t="s">
        <v>22</v>
      </c>
      <c r="BA9" s="190" t="s">
        <v>22</v>
      </c>
      <c r="BB9" s="190" t="s">
        <v>22</v>
      </c>
      <c r="BC9" s="190" t="s">
        <v>22</v>
      </c>
      <c r="BD9" s="190" t="s">
        <v>22</v>
      </c>
      <c r="BE9" s="190" t="s">
        <v>22</v>
      </c>
      <c r="BF9" s="190" t="s">
        <v>22</v>
      </c>
      <c r="BG9" s="191" t="s">
        <v>22</v>
      </c>
    </row>
    <row r="10" spans="1:59" ht="12" customHeight="1">
      <c r="A10" s="489"/>
      <c r="B10" s="497"/>
      <c r="C10" s="186" t="s">
        <v>22</v>
      </c>
      <c r="D10" s="187" t="s">
        <v>22</v>
      </c>
      <c r="E10" s="187" t="s">
        <v>22</v>
      </c>
      <c r="F10" s="187" t="s">
        <v>22</v>
      </c>
      <c r="G10" s="187" t="s">
        <v>22</v>
      </c>
      <c r="H10" s="187" t="s">
        <v>22</v>
      </c>
      <c r="I10" s="187" t="s">
        <v>22</v>
      </c>
      <c r="J10" s="187" t="s">
        <v>22</v>
      </c>
      <c r="K10" s="187" t="s">
        <v>22</v>
      </c>
      <c r="L10" s="187" t="s">
        <v>22</v>
      </c>
      <c r="M10" s="188" t="s">
        <v>22</v>
      </c>
      <c r="N10" s="187" t="s">
        <v>22</v>
      </c>
      <c r="O10" s="187" t="s">
        <v>22</v>
      </c>
      <c r="P10" s="187" t="s">
        <v>22</v>
      </c>
      <c r="Q10" s="187" t="s">
        <v>22</v>
      </c>
      <c r="R10" s="187" t="s">
        <v>22</v>
      </c>
      <c r="S10" s="187" t="s">
        <v>22</v>
      </c>
      <c r="T10" s="187" t="s">
        <v>22</v>
      </c>
      <c r="U10" s="187" t="s">
        <v>22</v>
      </c>
      <c r="V10" s="187" t="s">
        <v>22</v>
      </c>
      <c r="W10" s="187" t="s">
        <v>22</v>
      </c>
      <c r="X10" s="187" t="s">
        <v>22</v>
      </c>
      <c r="Y10" s="187" t="s">
        <v>22</v>
      </c>
      <c r="Z10" s="187" t="s">
        <v>22</v>
      </c>
      <c r="AA10" s="187" t="s">
        <v>22</v>
      </c>
      <c r="AB10" s="187" t="s">
        <v>22</v>
      </c>
      <c r="AC10" s="187" t="s">
        <v>22</v>
      </c>
      <c r="AD10" s="187" t="s">
        <v>22</v>
      </c>
      <c r="AE10" s="187" t="s">
        <v>22</v>
      </c>
      <c r="AF10" s="187" t="s">
        <v>22</v>
      </c>
      <c r="AG10" s="187" t="s">
        <v>22</v>
      </c>
      <c r="AH10" s="187" t="s">
        <v>22</v>
      </c>
      <c r="AI10" s="187" t="s">
        <v>22</v>
      </c>
      <c r="AJ10" s="187" t="s">
        <v>22</v>
      </c>
      <c r="AK10" s="187" t="s">
        <v>22</v>
      </c>
      <c r="AL10" s="187" t="s">
        <v>22</v>
      </c>
      <c r="AM10" s="187" t="s">
        <v>22</v>
      </c>
      <c r="AN10" s="187" t="s">
        <v>22</v>
      </c>
      <c r="AO10" s="187" t="s">
        <v>22</v>
      </c>
      <c r="AP10" s="187" t="s">
        <v>22</v>
      </c>
      <c r="AQ10" s="187" t="s">
        <v>22</v>
      </c>
      <c r="AR10" s="187" t="s">
        <v>22</v>
      </c>
      <c r="AS10" s="187" t="s">
        <v>22</v>
      </c>
      <c r="AT10" s="187" t="s">
        <v>22</v>
      </c>
      <c r="AU10" s="187" t="s">
        <v>22</v>
      </c>
      <c r="AV10" s="187" t="s">
        <v>22</v>
      </c>
      <c r="AW10" s="187" t="s">
        <v>22</v>
      </c>
      <c r="AX10" s="187" t="s">
        <v>22</v>
      </c>
      <c r="AY10" s="187" t="s">
        <v>22</v>
      </c>
      <c r="AZ10" s="187" t="s">
        <v>22</v>
      </c>
      <c r="BA10" s="187" t="s">
        <v>22</v>
      </c>
      <c r="BB10" s="187" t="s">
        <v>22</v>
      </c>
      <c r="BC10" s="187" t="s">
        <v>22</v>
      </c>
      <c r="BD10" s="187" t="s">
        <v>22</v>
      </c>
      <c r="BE10" s="187" t="s">
        <v>22</v>
      </c>
      <c r="BF10" s="187" t="s">
        <v>22</v>
      </c>
      <c r="BG10" s="188" t="s">
        <v>22</v>
      </c>
    </row>
    <row r="11" spans="1:59" ht="12" customHeight="1">
      <c r="A11" s="488"/>
      <c r="B11" s="502" t="s">
        <v>48</v>
      </c>
      <c r="C11" s="189">
        <v>22</v>
      </c>
      <c r="D11" s="190" t="s">
        <v>22</v>
      </c>
      <c r="E11" s="190" t="s">
        <v>22</v>
      </c>
      <c r="F11" s="190" t="s">
        <v>22</v>
      </c>
      <c r="G11" s="190" t="s">
        <v>22</v>
      </c>
      <c r="H11" s="190" t="s">
        <v>22</v>
      </c>
      <c r="I11" s="190" t="s">
        <v>22</v>
      </c>
      <c r="J11" s="190" t="s">
        <v>22</v>
      </c>
      <c r="K11" s="190">
        <v>5</v>
      </c>
      <c r="L11" s="190">
        <v>17</v>
      </c>
      <c r="M11" s="191" t="s">
        <v>22</v>
      </c>
      <c r="N11" s="190">
        <v>14</v>
      </c>
      <c r="O11" s="190" t="s">
        <v>22</v>
      </c>
      <c r="P11" s="190" t="s">
        <v>22</v>
      </c>
      <c r="Q11" s="190" t="s">
        <v>22</v>
      </c>
      <c r="R11" s="190" t="s">
        <v>22</v>
      </c>
      <c r="S11" s="190" t="s">
        <v>22</v>
      </c>
      <c r="T11" s="190" t="s">
        <v>22</v>
      </c>
      <c r="U11" s="190" t="s">
        <v>22</v>
      </c>
      <c r="V11" s="190">
        <v>1</v>
      </c>
      <c r="W11" s="190">
        <v>13</v>
      </c>
      <c r="X11" s="190" t="s">
        <v>22</v>
      </c>
      <c r="Y11" s="190">
        <v>8</v>
      </c>
      <c r="Z11" s="190" t="s">
        <v>22</v>
      </c>
      <c r="AA11" s="190" t="s">
        <v>22</v>
      </c>
      <c r="AB11" s="190" t="s">
        <v>22</v>
      </c>
      <c r="AC11" s="190" t="s">
        <v>22</v>
      </c>
      <c r="AD11" s="190" t="s">
        <v>22</v>
      </c>
      <c r="AE11" s="190" t="s">
        <v>22</v>
      </c>
      <c r="AF11" s="190" t="s">
        <v>22</v>
      </c>
      <c r="AG11" s="190">
        <v>4</v>
      </c>
      <c r="AH11" s="190">
        <v>4</v>
      </c>
      <c r="AI11" s="190" t="s">
        <v>22</v>
      </c>
      <c r="AJ11" s="190" t="s">
        <v>22</v>
      </c>
      <c r="AK11" s="190" t="s">
        <v>22</v>
      </c>
      <c r="AL11" s="190" t="s">
        <v>22</v>
      </c>
      <c r="AM11" s="190" t="s">
        <v>22</v>
      </c>
      <c r="AN11" s="190" t="s">
        <v>22</v>
      </c>
      <c r="AO11" s="190" t="s">
        <v>22</v>
      </c>
      <c r="AP11" s="190" t="s">
        <v>22</v>
      </c>
      <c r="AQ11" s="190" t="s">
        <v>22</v>
      </c>
      <c r="AR11" s="190" t="s">
        <v>22</v>
      </c>
      <c r="AS11" s="190" t="s">
        <v>22</v>
      </c>
      <c r="AT11" s="190" t="s">
        <v>22</v>
      </c>
      <c r="AU11" s="190" t="s">
        <v>22</v>
      </c>
      <c r="AV11" s="190">
        <v>22</v>
      </c>
      <c r="AW11" s="190">
        <v>14</v>
      </c>
      <c r="AX11" s="190">
        <v>8</v>
      </c>
      <c r="AY11" s="190" t="s">
        <v>22</v>
      </c>
      <c r="AZ11" s="190" t="s">
        <v>22</v>
      </c>
      <c r="BA11" s="190" t="s">
        <v>22</v>
      </c>
      <c r="BB11" s="190" t="s">
        <v>22</v>
      </c>
      <c r="BC11" s="190" t="s">
        <v>22</v>
      </c>
      <c r="BD11" s="190">
        <v>22</v>
      </c>
      <c r="BE11" s="190">
        <v>14</v>
      </c>
      <c r="BF11" s="190">
        <v>8</v>
      </c>
      <c r="BG11" s="191" t="s">
        <v>22</v>
      </c>
    </row>
    <row r="12" spans="1:59" ht="12" customHeight="1">
      <c r="A12" s="489"/>
      <c r="B12" s="497"/>
      <c r="C12" s="186">
        <v>100</v>
      </c>
      <c r="D12" s="187" t="s">
        <v>22</v>
      </c>
      <c r="E12" s="187" t="s">
        <v>22</v>
      </c>
      <c r="F12" s="187" t="s">
        <v>22</v>
      </c>
      <c r="G12" s="187" t="s">
        <v>22</v>
      </c>
      <c r="H12" s="187" t="s">
        <v>22</v>
      </c>
      <c r="I12" s="187" t="s">
        <v>22</v>
      </c>
      <c r="J12" s="187" t="s">
        <v>22</v>
      </c>
      <c r="K12" s="187">
        <v>22.727272727272727</v>
      </c>
      <c r="L12" s="187">
        <v>77.272727272727266</v>
      </c>
      <c r="M12" s="188" t="s">
        <v>22</v>
      </c>
      <c r="N12" s="187">
        <v>63.636363636363633</v>
      </c>
      <c r="O12" s="187" t="s">
        <v>22</v>
      </c>
      <c r="P12" s="187" t="s">
        <v>22</v>
      </c>
      <c r="Q12" s="187" t="s">
        <v>22</v>
      </c>
      <c r="R12" s="187" t="s">
        <v>22</v>
      </c>
      <c r="S12" s="187" t="s">
        <v>22</v>
      </c>
      <c r="T12" s="187" t="s">
        <v>22</v>
      </c>
      <c r="U12" s="187" t="s">
        <v>22</v>
      </c>
      <c r="V12" s="187">
        <v>4.5454545454545459</v>
      </c>
      <c r="W12" s="187">
        <v>59.090909090909093</v>
      </c>
      <c r="X12" s="187" t="s">
        <v>22</v>
      </c>
      <c r="Y12" s="187">
        <v>36.363636363636367</v>
      </c>
      <c r="Z12" s="187" t="s">
        <v>22</v>
      </c>
      <c r="AA12" s="187" t="s">
        <v>22</v>
      </c>
      <c r="AB12" s="187" t="s">
        <v>22</v>
      </c>
      <c r="AC12" s="187" t="s">
        <v>22</v>
      </c>
      <c r="AD12" s="187" t="s">
        <v>22</v>
      </c>
      <c r="AE12" s="187" t="s">
        <v>22</v>
      </c>
      <c r="AF12" s="187" t="s">
        <v>22</v>
      </c>
      <c r="AG12" s="187">
        <v>18.181818181818183</v>
      </c>
      <c r="AH12" s="187">
        <v>18.181818181818183</v>
      </c>
      <c r="AI12" s="187" t="s">
        <v>22</v>
      </c>
      <c r="AJ12" s="187" t="s">
        <v>22</v>
      </c>
      <c r="AK12" s="187" t="s">
        <v>22</v>
      </c>
      <c r="AL12" s="187" t="s">
        <v>22</v>
      </c>
      <c r="AM12" s="187" t="s">
        <v>22</v>
      </c>
      <c r="AN12" s="187" t="s">
        <v>22</v>
      </c>
      <c r="AO12" s="187" t="s">
        <v>22</v>
      </c>
      <c r="AP12" s="187" t="s">
        <v>22</v>
      </c>
      <c r="AQ12" s="187" t="s">
        <v>22</v>
      </c>
      <c r="AR12" s="187" t="s">
        <v>22</v>
      </c>
      <c r="AS12" s="187" t="s">
        <v>22</v>
      </c>
      <c r="AT12" s="187" t="s">
        <v>22</v>
      </c>
      <c r="AU12" s="187" t="s">
        <v>22</v>
      </c>
      <c r="AV12" s="187">
        <v>100</v>
      </c>
      <c r="AW12" s="187">
        <v>63.636363636363633</v>
      </c>
      <c r="AX12" s="187">
        <v>36.363636363636367</v>
      </c>
      <c r="AY12" s="187" t="s">
        <v>22</v>
      </c>
      <c r="AZ12" s="187" t="s">
        <v>22</v>
      </c>
      <c r="BA12" s="187" t="s">
        <v>22</v>
      </c>
      <c r="BB12" s="187" t="s">
        <v>22</v>
      </c>
      <c r="BC12" s="187" t="s">
        <v>22</v>
      </c>
      <c r="BD12" s="187">
        <v>100</v>
      </c>
      <c r="BE12" s="187">
        <v>63.636363636363633</v>
      </c>
      <c r="BF12" s="187">
        <v>36.363636363636367</v>
      </c>
      <c r="BG12" s="188" t="s">
        <v>22</v>
      </c>
    </row>
    <row r="13" spans="1:59" ht="12" customHeight="1">
      <c r="A13" s="488"/>
      <c r="B13" s="502" t="s">
        <v>49</v>
      </c>
      <c r="C13" s="189">
        <v>2</v>
      </c>
      <c r="D13" s="190" t="s">
        <v>22</v>
      </c>
      <c r="E13" s="190" t="s">
        <v>22</v>
      </c>
      <c r="F13" s="190" t="s">
        <v>22</v>
      </c>
      <c r="G13" s="190" t="s">
        <v>22</v>
      </c>
      <c r="H13" s="190" t="s">
        <v>22</v>
      </c>
      <c r="I13" s="190" t="s">
        <v>22</v>
      </c>
      <c r="J13" s="190" t="s">
        <v>22</v>
      </c>
      <c r="K13" s="190">
        <v>1</v>
      </c>
      <c r="L13" s="190">
        <v>1</v>
      </c>
      <c r="M13" s="191" t="s">
        <v>22</v>
      </c>
      <c r="N13" s="190">
        <v>1</v>
      </c>
      <c r="O13" s="190" t="s">
        <v>22</v>
      </c>
      <c r="P13" s="190" t="s">
        <v>22</v>
      </c>
      <c r="Q13" s="190" t="s">
        <v>22</v>
      </c>
      <c r="R13" s="190" t="s">
        <v>22</v>
      </c>
      <c r="S13" s="190" t="s">
        <v>22</v>
      </c>
      <c r="T13" s="190" t="s">
        <v>22</v>
      </c>
      <c r="U13" s="190" t="s">
        <v>22</v>
      </c>
      <c r="V13" s="190" t="s">
        <v>22</v>
      </c>
      <c r="W13" s="190">
        <v>1</v>
      </c>
      <c r="X13" s="190" t="s">
        <v>22</v>
      </c>
      <c r="Y13" s="190">
        <v>1</v>
      </c>
      <c r="Z13" s="190" t="s">
        <v>22</v>
      </c>
      <c r="AA13" s="190" t="s">
        <v>22</v>
      </c>
      <c r="AB13" s="190" t="s">
        <v>22</v>
      </c>
      <c r="AC13" s="190" t="s">
        <v>22</v>
      </c>
      <c r="AD13" s="190" t="s">
        <v>22</v>
      </c>
      <c r="AE13" s="190" t="s">
        <v>22</v>
      </c>
      <c r="AF13" s="190" t="s">
        <v>22</v>
      </c>
      <c r="AG13" s="190">
        <v>1</v>
      </c>
      <c r="AH13" s="190" t="s">
        <v>22</v>
      </c>
      <c r="AI13" s="190" t="s">
        <v>22</v>
      </c>
      <c r="AJ13" s="190" t="s">
        <v>22</v>
      </c>
      <c r="AK13" s="190" t="s">
        <v>22</v>
      </c>
      <c r="AL13" s="190" t="s">
        <v>22</v>
      </c>
      <c r="AM13" s="190" t="s">
        <v>22</v>
      </c>
      <c r="AN13" s="190" t="s">
        <v>22</v>
      </c>
      <c r="AO13" s="190" t="s">
        <v>22</v>
      </c>
      <c r="AP13" s="190" t="s">
        <v>22</v>
      </c>
      <c r="AQ13" s="190" t="s">
        <v>22</v>
      </c>
      <c r="AR13" s="190" t="s">
        <v>22</v>
      </c>
      <c r="AS13" s="190" t="s">
        <v>22</v>
      </c>
      <c r="AT13" s="190" t="s">
        <v>22</v>
      </c>
      <c r="AU13" s="190" t="s">
        <v>22</v>
      </c>
      <c r="AV13" s="190">
        <v>2</v>
      </c>
      <c r="AW13" s="190">
        <v>1</v>
      </c>
      <c r="AX13" s="190">
        <v>1</v>
      </c>
      <c r="AY13" s="190" t="s">
        <v>22</v>
      </c>
      <c r="AZ13" s="190" t="s">
        <v>22</v>
      </c>
      <c r="BA13" s="190" t="s">
        <v>22</v>
      </c>
      <c r="BB13" s="190" t="s">
        <v>22</v>
      </c>
      <c r="BC13" s="190" t="s">
        <v>22</v>
      </c>
      <c r="BD13" s="190">
        <v>2</v>
      </c>
      <c r="BE13" s="190">
        <v>1</v>
      </c>
      <c r="BF13" s="190">
        <v>1</v>
      </c>
      <c r="BG13" s="191" t="s">
        <v>22</v>
      </c>
    </row>
    <row r="14" spans="1:59" ht="12" customHeight="1">
      <c r="A14" s="489"/>
      <c r="B14" s="497"/>
      <c r="C14" s="186">
        <v>100</v>
      </c>
      <c r="D14" s="187" t="s">
        <v>22</v>
      </c>
      <c r="E14" s="187" t="s">
        <v>22</v>
      </c>
      <c r="F14" s="187" t="s">
        <v>22</v>
      </c>
      <c r="G14" s="187" t="s">
        <v>22</v>
      </c>
      <c r="H14" s="187" t="s">
        <v>22</v>
      </c>
      <c r="I14" s="187" t="s">
        <v>22</v>
      </c>
      <c r="J14" s="187" t="s">
        <v>22</v>
      </c>
      <c r="K14" s="187">
        <v>50</v>
      </c>
      <c r="L14" s="187">
        <v>50</v>
      </c>
      <c r="M14" s="188" t="s">
        <v>22</v>
      </c>
      <c r="N14" s="187">
        <v>50</v>
      </c>
      <c r="O14" s="187" t="s">
        <v>22</v>
      </c>
      <c r="P14" s="187" t="s">
        <v>22</v>
      </c>
      <c r="Q14" s="187" t="s">
        <v>22</v>
      </c>
      <c r="R14" s="187" t="s">
        <v>22</v>
      </c>
      <c r="S14" s="187" t="s">
        <v>22</v>
      </c>
      <c r="T14" s="187" t="s">
        <v>22</v>
      </c>
      <c r="U14" s="187" t="s">
        <v>22</v>
      </c>
      <c r="V14" s="187" t="s">
        <v>22</v>
      </c>
      <c r="W14" s="187">
        <v>50</v>
      </c>
      <c r="X14" s="187" t="s">
        <v>22</v>
      </c>
      <c r="Y14" s="187">
        <v>50</v>
      </c>
      <c r="Z14" s="187" t="s">
        <v>22</v>
      </c>
      <c r="AA14" s="187" t="s">
        <v>22</v>
      </c>
      <c r="AB14" s="187" t="s">
        <v>22</v>
      </c>
      <c r="AC14" s="187" t="s">
        <v>22</v>
      </c>
      <c r="AD14" s="187" t="s">
        <v>22</v>
      </c>
      <c r="AE14" s="187" t="s">
        <v>22</v>
      </c>
      <c r="AF14" s="187" t="s">
        <v>22</v>
      </c>
      <c r="AG14" s="187">
        <v>50</v>
      </c>
      <c r="AH14" s="187" t="s">
        <v>22</v>
      </c>
      <c r="AI14" s="187" t="s">
        <v>22</v>
      </c>
      <c r="AJ14" s="187" t="s">
        <v>22</v>
      </c>
      <c r="AK14" s="187" t="s">
        <v>22</v>
      </c>
      <c r="AL14" s="187" t="s">
        <v>22</v>
      </c>
      <c r="AM14" s="187" t="s">
        <v>22</v>
      </c>
      <c r="AN14" s="187" t="s">
        <v>22</v>
      </c>
      <c r="AO14" s="187" t="s">
        <v>22</v>
      </c>
      <c r="AP14" s="187" t="s">
        <v>22</v>
      </c>
      <c r="AQ14" s="187" t="s">
        <v>22</v>
      </c>
      <c r="AR14" s="187" t="s">
        <v>22</v>
      </c>
      <c r="AS14" s="187" t="s">
        <v>22</v>
      </c>
      <c r="AT14" s="187" t="s">
        <v>22</v>
      </c>
      <c r="AU14" s="187" t="s">
        <v>22</v>
      </c>
      <c r="AV14" s="187">
        <v>100</v>
      </c>
      <c r="AW14" s="187">
        <v>50</v>
      </c>
      <c r="AX14" s="187">
        <v>50</v>
      </c>
      <c r="AY14" s="187" t="s">
        <v>22</v>
      </c>
      <c r="AZ14" s="187" t="s">
        <v>22</v>
      </c>
      <c r="BA14" s="187" t="s">
        <v>22</v>
      </c>
      <c r="BB14" s="187" t="s">
        <v>22</v>
      </c>
      <c r="BC14" s="187" t="s">
        <v>22</v>
      </c>
      <c r="BD14" s="187">
        <v>100</v>
      </c>
      <c r="BE14" s="187">
        <v>50</v>
      </c>
      <c r="BF14" s="187">
        <v>50</v>
      </c>
      <c r="BG14" s="188" t="s">
        <v>22</v>
      </c>
    </row>
    <row r="15" spans="1:59" ht="12" customHeight="1">
      <c r="A15" s="487" t="s">
        <v>50</v>
      </c>
      <c r="B15" s="486"/>
      <c r="C15" s="189">
        <v>66</v>
      </c>
      <c r="D15" s="190" t="s">
        <v>22</v>
      </c>
      <c r="E15" s="190" t="s">
        <v>22</v>
      </c>
      <c r="F15" s="190" t="s">
        <v>22</v>
      </c>
      <c r="G15" s="190">
        <v>1</v>
      </c>
      <c r="H15" s="190">
        <v>2</v>
      </c>
      <c r="I15" s="190">
        <v>16</v>
      </c>
      <c r="J15" s="190">
        <v>23</v>
      </c>
      <c r="K15" s="190">
        <v>18</v>
      </c>
      <c r="L15" s="190">
        <v>6</v>
      </c>
      <c r="M15" s="191" t="s">
        <v>22</v>
      </c>
      <c r="N15" s="190">
        <v>29</v>
      </c>
      <c r="O15" s="190" t="s">
        <v>22</v>
      </c>
      <c r="P15" s="190" t="s">
        <v>22</v>
      </c>
      <c r="Q15" s="190" t="s">
        <v>22</v>
      </c>
      <c r="R15" s="190" t="s">
        <v>22</v>
      </c>
      <c r="S15" s="190" t="s">
        <v>22</v>
      </c>
      <c r="T15" s="190">
        <v>11</v>
      </c>
      <c r="U15" s="190">
        <v>9</v>
      </c>
      <c r="V15" s="190">
        <v>6</v>
      </c>
      <c r="W15" s="190">
        <v>3</v>
      </c>
      <c r="X15" s="190" t="s">
        <v>22</v>
      </c>
      <c r="Y15" s="190">
        <v>37</v>
      </c>
      <c r="Z15" s="190" t="s">
        <v>22</v>
      </c>
      <c r="AA15" s="190" t="s">
        <v>22</v>
      </c>
      <c r="AB15" s="190" t="s">
        <v>22</v>
      </c>
      <c r="AC15" s="190">
        <v>1</v>
      </c>
      <c r="AD15" s="190">
        <v>2</v>
      </c>
      <c r="AE15" s="190">
        <v>5</v>
      </c>
      <c r="AF15" s="190">
        <v>14</v>
      </c>
      <c r="AG15" s="190">
        <v>12</v>
      </c>
      <c r="AH15" s="190">
        <v>3</v>
      </c>
      <c r="AI15" s="190" t="s">
        <v>22</v>
      </c>
      <c r="AJ15" s="190" t="s">
        <v>22</v>
      </c>
      <c r="AK15" s="190" t="s">
        <v>22</v>
      </c>
      <c r="AL15" s="190" t="s">
        <v>22</v>
      </c>
      <c r="AM15" s="190" t="s">
        <v>22</v>
      </c>
      <c r="AN15" s="190" t="s">
        <v>22</v>
      </c>
      <c r="AO15" s="190" t="s">
        <v>22</v>
      </c>
      <c r="AP15" s="190" t="s">
        <v>22</v>
      </c>
      <c r="AQ15" s="190" t="s">
        <v>22</v>
      </c>
      <c r="AR15" s="190" t="s">
        <v>22</v>
      </c>
      <c r="AS15" s="190" t="s">
        <v>22</v>
      </c>
      <c r="AT15" s="190" t="s">
        <v>22</v>
      </c>
      <c r="AU15" s="190" t="s">
        <v>22</v>
      </c>
      <c r="AV15" s="190">
        <v>34</v>
      </c>
      <c r="AW15" s="190">
        <v>14</v>
      </c>
      <c r="AX15" s="190">
        <v>20</v>
      </c>
      <c r="AY15" s="190" t="s">
        <v>22</v>
      </c>
      <c r="AZ15" s="190">
        <v>19</v>
      </c>
      <c r="BA15" s="190">
        <v>7</v>
      </c>
      <c r="BB15" s="190">
        <v>12</v>
      </c>
      <c r="BC15" s="190" t="s">
        <v>22</v>
      </c>
      <c r="BD15" s="190">
        <v>15</v>
      </c>
      <c r="BE15" s="190">
        <v>7</v>
      </c>
      <c r="BF15" s="190">
        <v>8</v>
      </c>
      <c r="BG15" s="191" t="s">
        <v>22</v>
      </c>
    </row>
    <row r="16" spans="1:59" ht="12" customHeight="1">
      <c r="A16" s="487"/>
      <c r="B16" s="486"/>
      <c r="C16" s="186">
        <v>100</v>
      </c>
      <c r="D16" s="187" t="s">
        <v>22</v>
      </c>
      <c r="E16" s="187" t="s">
        <v>22</v>
      </c>
      <c r="F16" s="187" t="s">
        <v>22</v>
      </c>
      <c r="G16" s="187">
        <v>1.5151515151515151</v>
      </c>
      <c r="H16" s="187">
        <v>3.0303030303030303</v>
      </c>
      <c r="I16" s="187">
        <v>24.242424242424242</v>
      </c>
      <c r="J16" s="187">
        <v>34.848484848484851</v>
      </c>
      <c r="K16" s="187">
        <v>27.27272727272727</v>
      </c>
      <c r="L16" s="187">
        <v>9.0909090909090917</v>
      </c>
      <c r="M16" s="188" t="s">
        <v>22</v>
      </c>
      <c r="N16" s="187">
        <v>43.939393939393938</v>
      </c>
      <c r="O16" s="187" t="s">
        <v>22</v>
      </c>
      <c r="P16" s="187" t="s">
        <v>22</v>
      </c>
      <c r="Q16" s="187" t="s">
        <v>22</v>
      </c>
      <c r="R16" s="187" t="s">
        <v>22</v>
      </c>
      <c r="S16" s="187" t="s">
        <v>22</v>
      </c>
      <c r="T16" s="187">
        <v>16.666666666666664</v>
      </c>
      <c r="U16" s="187">
        <v>13.636363636363635</v>
      </c>
      <c r="V16" s="187">
        <v>9.0909090909090917</v>
      </c>
      <c r="W16" s="187">
        <v>4.5454545454545459</v>
      </c>
      <c r="X16" s="187" t="s">
        <v>22</v>
      </c>
      <c r="Y16" s="187">
        <v>56.060606060606055</v>
      </c>
      <c r="Z16" s="187" t="s">
        <v>22</v>
      </c>
      <c r="AA16" s="187" t="s">
        <v>22</v>
      </c>
      <c r="AB16" s="187" t="s">
        <v>22</v>
      </c>
      <c r="AC16" s="187">
        <v>1.5151515151515151</v>
      </c>
      <c r="AD16" s="187">
        <v>3.0303030303030303</v>
      </c>
      <c r="AE16" s="187">
        <v>7.5757575757575761</v>
      </c>
      <c r="AF16" s="187">
        <v>21.212121212121211</v>
      </c>
      <c r="AG16" s="187">
        <v>18.181818181818183</v>
      </c>
      <c r="AH16" s="187">
        <v>4.5454545454545459</v>
      </c>
      <c r="AI16" s="187" t="s">
        <v>22</v>
      </c>
      <c r="AJ16" s="187" t="s">
        <v>22</v>
      </c>
      <c r="AK16" s="187" t="s">
        <v>22</v>
      </c>
      <c r="AL16" s="187" t="s">
        <v>22</v>
      </c>
      <c r="AM16" s="187" t="s">
        <v>22</v>
      </c>
      <c r="AN16" s="187" t="s">
        <v>22</v>
      </c>
      <c r="AO16" s="187" t="s">
        <v>22</v>
      </c>
      <c r="AP16" s="187" t="s">
        <v>22</v>
      </c>
      <c r="AQ16" s="187" t="s">
        <v>22</v>
      </c>
      <c r="AR16" s="187" t="s">
        <v>22</v>
      </c>
      <c r="AS16" s="187" t="s">
        <v>22</v>
      </c>
      <c r="AT16" s="187" t="s">
        <v>22</v>
      </c>
      <c r="AU16" s="187" t="s">
        <v>22</v>
      </c>
      <c r="AV16" s="187">
        <v>51.515151515151516</v>
      </c>
      <c r="AW16" s="187">
        <v>21.212121212121211</v>
      </c>
      <c r="AX16" s="187">
        <v>30.303030303030305</v>
      </c>
      <c r="AY16" s="187" t="s">
        <v>22</v>
      </c>
      <c r="AZ16" s="187">
        <v>28.787878787878789</v>
      </c>
      <c r="BA16" s="187">
        <v>10.606060606060606</v>
      </c>
      <c r="BB16" s="187">
        <v>18.181818181818183</v>
      </c>
      <c r="BC16" s="187" t="s">
        <v>22</v>
      </c>
      <c r="BD16" s="187">
        <v>22.727272727272727</v>
      </c>
      <c r="BE16" s="187">
        <v>10.606060606060606</v>
      </c>
      <c r="BF16" s="187">
        <v>12.121212121212121</v>
      </c>
      <c r="BG16" s="188" t="s">
        <v>22</v>
      </c>
    </row>
    <row r="17" spans="1:59" ht="12" customHeight="1">
      <c r="A17" s="488"/>
      <c r="B17" s="502" t="s">
        <v>27</v>
      </c>
      <c r="C17" s="189">
        <v>10</v>
      </c>
      <c r="D17" s="190" t="s">
        <v>22</v>
      </c>
      <c r="E17" s="190" t="s">
        <v>22</v>
      </c>
      <c r="F17" s="190" t="s">
        <v>22</v>
      </c>
      <c r="G17" s="190" t="s">
        <v>22</v>
      </c>
      <c r="H17" s="190" t="s">
        <v>22</v>
      </c>
      <c r="I17" s="190" t="s">
        <v>22</v>
      </c>
      <c r="J17" s="190">
        <v>1</v>
      </c>
      <c r="K17" s="190">
        <v>9</v>
      </c>
      <c r="L17" s="190" t="s">
        <v>22</v>
      </c>
      <c r="M17" s="191" t="s">
        <v>22</v>
      </c>
      <c r="N17" s="190">
        <v>3</v>
      </c>
      <c r="O17" s="190" t="s">
        <v>22</v>
      </c>
      <c r="P17" s="190" t="s">
        <v>22</v>
      </c>
      <c r="Q17" s="190" t="s">
        <v>22</v>
      </c>
      <c r="R17" s="190" t="s">
        <v>22</v>
      </c>
      <c r="S17" s="190" t="s">
        <v>22</v>
      </c>
      <c r="T17" s="190" t="s">
        <v>22</v>
      </c>
      <c r="U17" s="190" t="s">
        <v>22</v>
      </c>
      <c r="V17" s="190">
        <v>3</v>
      </c>
      <c r="W17" s="190" t="s">
        <v>22</v>
      </c>
      <c r="X17" s="190" t="s">
        <v>22</v>
      </c>
      <c r="Y17" s="190">
        <v>7</v>
      </c>
      <c r="Z17" s="190" t="s">
        <v>22</v>
      </c>
      <c r="AA17" s="190" t="s">
        <v>22</v>
      </c>
      <c r="AB17" s="190" t="s">
        <v>22</v>
      </c>
      <c r="AC17" s="190" t="s">
        <v>22</v>
      </c>
      <c r="AD17" s="190" t="s">
        <v>22</v>
      </c>
      <c r="AE17" s="190" t="s">
        <v>22</v>
      </c>
      <c r="AF17" s="190">
        <v>1</v>
      </c>
      <c r="AG17" s="190">
        <v>6</v>
      </c>
      <c r="AH17" s="190" t="s">
        <v>22</v>
      </c>
      <c r="AI17" s="190" t="s">
        <v>22</v>
      </c>
      <c r="AJ17" s="190" t="s">
        <v>22</v>
      </c>
      <c r="AK17" s="190" t="s">
        <v>22</v>
      </c>
      <c r="AL17" s="190" t="s">
        <v>22</v>
      </c>
      <c r="AM17" s="190" t="s">
        <v>22</v>
      </c>
      <c r="AN17" s="190" t="s">
        <v>22</v>
      </c>
      <c r="AO17" s="190" t="s">
        <v>22</v>
      </c>
      <c r="AP17" s="190" t="s">
        <v>22</v>
      </c>
      <c r="AQ17" s="190" t="s">
        <v>22</v>
      </c>
      <c r="AR17" s="190" t="s">
        <v>22</v>
      </c>
      <c r="AS17" s="190" t="s">
        <v>22</v>
      </c>
      <c r="AT17" s="190" t="s">
        <v>22</v>
      </c>
      <c r="AU17" s="190" t="s">
        <v>22</v>
      </c>
      <c r="AV17" s="190">
        <v>10</v>
      </c>
      <c r="AW17" s="190">
        <v>3</v>
      </c>
      <c r="AX17" s="190">
        <v>7</v>
      </c>
      <c r="AY17" s="190" t="s">
        <v>22</v>
      </c>
      <c r="AZ17" s="190">
        <v>7</v>
      </c>
      <c r="BA17" s="190">
        <v>2</v>
      </c>
      <c r="BB17" s="190">
        <v>5</v>
      </c>
      <c r="BC17" s="190" t="s">
        <v>22</v>
      </c>
      <c r="BD17" s="190">
        <v>3</v>
      </c>
      <c r="BE17" s="190">
        <v>1</v>
      </c>
      <c r="BF17" s="190">
        <v>2</v>
      </c>
      <c r="BG17" s="191" t="s">
        <v>22</v>
      </c>
    </row>
    <row r="18" spans="1:59" ht="12" customHeight="1">
      <c r="A18" s="489"/>
      <c r="B18" s="497"/>
      <c r="C18" s="186">
        <v>100</v>
      </c>
      <c r="D18" s="187" t="s">
        <v>22</v>
      </c>
      <c r="E18" s="187" t="s">
        <v>22</v>
      </c>
      <c r="F18" s="187" t="s">
        <v>22</v>
      </c>
      <c r="G18" s="187" t="s">
        <v>22</v>
      </c>
      <c r="H18" s="187" t="s">
        <v>22</v>
      </c>
      <c r="I18" s="187" t="s">
        <v>22</v>
      </c>
      <c r="J18" s="187">
        <v>10</v>
      </c>
      <c r="K18" s="187">
        <v>90</v>
      </c>
      <c r="L18" s="187" t="s">
        <v>22</v>
      </c>
      <c r="M18" s="188" t="s">
        <v>22</v>
      </c>
      <c r="N18" s="187">
        <v>30</v>
      </c>
      <c r="O18" s="187" t="s">
        <v>22</v>
      </c>
      <c r="P18" s="187" t="s">
        <v>22</v>
      </c>
      <c r="Q18" s="187" t="s">
        <v>22</v>
      </c>
      <c r="R18" s="187" t="s">
        <v>22</v>
      </c>
      <c r="S18" s="187" t="s">
        <v>22</v>
      </c>
      <c r="T18" s="187" t="s">
        <v>22</v>
      </c>
      <c r="U18" s="187" t="s">
        <v>22</v>
      </c>
      <c r="V18" s="187">
        <v>30</v>
      </c>
      <c r="W18" s="187" t="s">
        <v>22</v>
      </c>
      <c r="X18" s="187" t="s">
        <v>22</v>
      </c>
      <c r="Y18" s="187">
        <v>70</v>
      </c>
      <c r="Z18" s="187" t="s">
        <v>22</v>
      </c>
      <c r="AA18" s="187" t="s">
        <v>22</v>
      </c>
      <c r="AB18" s="187" t="s">
        <v>22</v>
      </c>
      <c r="AC18" s="187" t="s">
        <v>22</v>
      </c>
      <c r="AD18" s="187" t="s">
        <v>22</v>
      </c>
      <c r="AE18" s="187" t="s">
        <v>22</v>
      </c>
      <c r="AF18" s="187">
        <v>10</v>
      </c>
      <c r="AG18" s="187">
        <v>60</v>
      </c>
      <c r="AH18" s="187" t="s">
        <v>22</v>
      </c>
      <c r="AI18" s="187" t="s">
        <v>22</v>
      </c>
      <c r="AJ18" s="187" t="s">
        <v>22</v>
      </c>
      <c r="AK18" s="187" t="s">
        <v>22</v>
      </c>
      <c r="AL18" s="187" t="s">
        <v>22</v>
      </c>
      <c r="AM18" s="187" t="s">
        <v>22</v>
      </c>
      <c r="AN18" s="187" t="s">
        <v>22</v>
      </c>
      <c r="AO18" s="187" t="s">
        <v>22</v>
      </c>
      <c r="AP18" s="187" t="s">
        <v>22</v>
      </c>
      <c r="AQ18" s="187" t="s">
        <v>22</v>
      </c>
      <c r="AR18" s="187" t="s">
        <v>22</v>
      </c>
      <c r="AS18" s="187" t="s">
        <v>22</v>
      </c>
      <c r="AT18" s="187" t="s">
        <v>22</v>
      </c>
      <c r="AU18" s="187" t="s">
        <v>22</v>
      </c>
      <c r="AV18" s="187">
        <v>100</v>
      </c>
      <c r="AW18" s="187">
        <v>30</v>
      </c>
      <c r="AX18" s="187">
        <v>70</v>
      </c>
      <c r="AY18" s="187" t="s">
        <v>22</v>
      </c>
      <c r="AZ18" s="187">
        <v>70</v>
      </c>
      <c r="BA18" s="187">
        <v>20</v>
      </c>
      <c r="BB18" s="187">
        <v>50</v>
      </c>
      <c r="BC18" s="187" t="s">
        <v>22</v>
      </c>
      <c r="BD18" s="187">
        <v>30</v>
      </c>
      <c r="BE18" s="187">
        <v>10</v>
      </c>
      <c r="BF18" s="187">
        <v>20</v>
      </c>
      <c r="BG18" s="188" t="s">
        <v>22</v>
      </c>
    </row>
    <row r="19" spans="1:59" ht="12" customHeight="1">
      <c r="A19" s="488"/>
      <c r="B19" s="502" t="s">
        <v>51</v>
      </c>
      <c r="C19" s="189">
        <v>36</v>
      </c>
      <c r="D19" s="190" t="s">
        <v>22</v>
      </c>
      <c r="E19" s="190" t="s">
        <v>22</v>
      </c>
      <c r="F19" s="190" t="s">
        <v>22</v>
      </c>
      <c r="G19" s="190" t="s">
        <v>22</v>
      </c>
      <c r="H19" s="190">
        <v>1</v>
      </c>
      <c r="I19" s="190">
        <v>15</v>
      </c>
      <c r="J19" s="190">
        <v>12</v>
      </c>
      <c r="K19" s="190">
        <v>5</v>
      </c>
      <c r="L19" s="190">
        <v>3</v>
      </c>
      <c r="M19" s="191" t="s">
        <v>22</v>
      </c>
      <c r="N19" s="190">
        <v>20</v>
      </c>
      <c r="O19" s="190" t="s">
        <v>22</v>
      </c>
      <c r="P19" s="190" t="s">
        <v>22</v>
      </c>
      <c r="Q19" s="190" t="s">
        <v>22</v>
      </c>
      <c r="R19" s="190" t="s">
        <v>22</v>
      </c>
      <c r="S19" s="190" t="s">
        <v>22</v>
      </c>
      <c r="T19" s="190">
        <v>11</v>
      </c>
      <c r="U19" s="190">
        <v>7</v>
      </c>
      <c r="V19" s="190">
        <v>1</v>
      </c>
      <c r="W19" s="190">
        <v>1</v>
      </c>
      <c r="X19" s="190" t="s">
        <v>22</v>
      </c>
      <c r="Y19" s="190">
        <v>16</v>
      </c>
      <c r="Z19" s="190" t="s">
        <v>22</v>
      </c>
      <c r="AA19" s="190" t="s">
        <v>22</v>
      </c>
      <c r="AB19" s="190" t="s">
        <v>22</v>
      </c>
      <c r="AC19" s="190" t="s">
        <v>22</v>
      </c>
      <c r="AD19" s="190">
        <v>1</v>
      </c>
      <c r="AE19" s="190">
        <v>4</v>
      </c>
      <c r="AF19" s="190">
        <v>5</v>
      </c>
      <c r="AG19" s="190">
        <v>4</v>
      </c>
      <c r="AH19" s="190">
        <v>2</v>
      </c>
      <c r="AI19" s="190" t="s">
        <v>22</v>
      </c>
      <c r="AJ19" s="190" t="s">
        <v>22</v>
      </c>
      <c r="AK19" s="190" t="s">
        <v>22</v>
      </c>
      <c r="AL19" s="190" t="s">
        <v>22</v>
      </c>
      <c r="AM19" s="190" t="s">
        <v>22</v>
      </c>
      <c r="AN19" s="190" t="s">
        <v>22</v>
      </c>
      <c r="AO19" s="190" t="s">
        <v>22</v>
      </c>
      <c r="AP19" s="190" t="s">
        <v>22</v>
      </c>
      <c r="AQ19" s="190" t="s">
        <v>22</v>
      </c>
      <c r="AR19" s="190" t="s">
        <v>22</v>
      </c>
      <c r="AS19" s="190" t="s">
        <v>22</v>
      </c>
      <c r="AT19" s="190" t="s">
        <v>22</v>
      </c>
      <c r="AU19" s="190" t="s">
        <v>22</v>
      </c>
      <c r="AV19" s="190">
        <v>13</v>
      </c>
      <c r="AW19" s="190">
        <v>5</v>
      </c>
      <c r="AX19" s="190">
        <v>8</v>
      </c>
      <c r="AY19" s="190" t="s">
        <v>22</v>
      </c>
      <c r="AZ19" s="190">
        <v>6</v>
      </c>
      <c r="BA19" s="190">
        <v>3</v>
      </c>
      <c r="BB19" s="190">
        <v>3</v>
      </c>
      <c r="BC19" s="190" t="s">
        <v>22</v>
      </c>
      <c r="BD19" s="190">
        <v>7</v>
      </c>
      <c r="BE19" s="190">
        <v>2</v>
      </c>
      <c r="BF19" s="190">
        <v>5</v>
      </c>
      <c r="BG19" s="191" t="s">
        <v>22</v>
      </c>
    </row>
    <row r="20" spans="1:59" ht="12" customHeight="1">
      <c r="A20" s="489"/>
      <c r="B20" s="497"/>
      <c r="C20" s="186">
        <v>100</v>
      </c>
      <c r="D20" s="187" t="s">
        <v>22</v>
      </c>
      <c r="E20" s="187" t="s">
        <v>22</v>
      </c>
      <c r="F20" s="187" t="s">
        <v>22</v>
      </c>
      <c r="G20" s="187" t="s">
        <v>22</v>
      </c>
      <c r="H20" s="187">
        <v>2.7777777777777777</v>
      </c>
      <c r="I20" s="187">
        <v>41.666666666666671</v>
      </c>
      <c r="J20" s="187">
        <v>33.333333333333329</v>
      </c>
      <c r="K20" s="187">
        <v>13.888888888888889</v>
      </c>
      <c r="L20" s="187">
        <v>8.3333333333333321</v>
      </c>
      <c r="M20" s="188" t="s">
        <v>22</v>
      </c>
      <c r="N20" s="187">
        <v>55.555555555555557</v>
      </c>
      <c r="O20" s="187" t="s">
        <v>22</v>
      </c>
      <c r="P20" s="187" t="s">
        <v>22</v>
      </c>
      <c r="Q20" s="187" t="s">
        <v>22</v>
      </c>
      <c r="R20" s="187" t="s">
        <v>22</v>
      </c>
      <c r="S20" s="187" t="s">
        <v>22</v>
      </c>
      <c r="T20" s="187">
        <v>30.555555555555557</v>
      </c>
      <c r="U20" s="187">
        <v>19.444444444444446</v>
      </c>
      <c r="V20" s="187">
        <v>2.7777777777777777</v>
      </c>
      <c r="W20" s="187">
        <v>2.7777777777777777</v>
      </c>
      <c r="X20" s="187" t="s">
        <v>22</v>
      </c>
      <c r="Y20" s="187">
        <v>44.444444444444443</v>
      </c>
      <c r="Z20" s="187" t="s">
        <v>22</v>
      </c>
      <c r="AA20" s="187" t="s">
        <v>22</v>
      </c>
      <c r="AB20" s="187" t="s">
        <v>22</v>
      </c>
      <c r="AC20" s="187" t="s">
        <v>22</v>
      </c>
      <c r="AD20" s="187">
        <v>2.7777777777777777</v>
      </c>
      <c r="AE20" s="187">
        <v>11.111111111111111</v>
      </c>
      <c r="AF20" s="187">
        <v>13.888888888888889</v>
      </c>
      <c r="AG20" s="187">
        <v>11.111111111111111</v>
      </c>
      <c r="AH20" s="187">
        <v>5.5555555555555554</v>
      </c>
      <c r="AI20" s="187" t="s">
        <v>22</v>
      </c>
      <c r="AJ20" s="187" t="s">
        <v>22</v>
      </c>
      <c r="AK20" s="187" t="s">
        <v>22</v>
      </c>
      <c r="AL20" s="187" t="s">
        <v>22</v>
      </c>
      <c r="AM20" s="187" t="s">
        <v>22</v>
      </c>
      <c r="AN20" s="187" t="s">
        <v>22</v>
      </c>
      <c r="AO20" s="187" t="s">
        <v>22</v>
      </c>
      <c r="AP20" s="187" t="s">
        <v>22</v>
      </c>
      <c r="AQ20" s="187" t="s">
        <v>22</v>
      </c>
      <c r="AR20" s="187" t="s">
        <v>22</v>
      </c>
      <c r="AS20" s="187" t="s">
        <v>22</v>
      </c>
      <c r="AT20" s="187" t="s">
        <v>22</v>
      </c>
      <c r="AU20" s="187" t="s">
        <v>22</v>
      </c>
      <c r="AV20" s="187">
        <v>36.111111111111107</v>
      </c>
      <c r="AW20" s="187">
        <v>13.888888888888889</v>
      </c>
      <c r="AX20" s="187">
        <v>22.222222222222221</v>
      </c>
      <c r="AY20" s="187" t="s">
        <v>22</v>
      </c>
      <c r="AZ20" s="187">
        <v>16.666666666666664</v>
      </c>
      <c r="BA20" s="187">
        <v>8.3333333333333321</v>
      </c>
      <c r="BB20" s="187">
        <v>8.3333333333333321</v>
      </c>
      <c r="BC20" s="187" t="s">
        <v>22</v>
      </c>
      <c r="BD20" s="187">
        <v>19.444444444444446</v>
      </c>
      <c r="BE20" s="187">
        <v>5.5555555555555554</v>
      </c>
      <c r="BF20" s="187">
        <v>13.888888888888889</v>
      </c>
      <c r="BG20" s="188" t="s">
        <v>22</v>
      </c>
    </row>
    <row r="21" spans="1:59" ht="12" customHeight="1">
      <c r="A21" s="488"/>
      <c r="B21" s="502" t="s">
        <v>52</v>
      </c>
      <c r="C21" s="189">
        <v>9</v>
      </c>
      <c r="D21" s="190" t="s">
        <v>22</v>
      </c>
      <c r="E21" s="190" t="s">
        <v>22</v>
      </c>
      <c r="F21" s="190" t="s">
        <v>22</v>
      </c>
      <c r="G21" s="190" t="s">
        <v>22</v>
      </c>
      <c r="H21" s="190" t="s">
        <v>22</v>
      </c>
      <c r="I21" s="190" t="s">
        <v>22</v>
      </c>
      <c r="J21" s="190">
        <v>8</v>
      </c>
      <c r="K21" s="190">
        <v>1</v>
      </c>
      <c r="L21" s="190" t="s">
        <v>22</v>
      </c>
      <c r="M21" s="191" t="s">
        <v>22</v>
      </c>
      <c r="N21" s="190">
        <v>2</v>
      </c>
      <c r="O21" s="190" t="s">
        <v>22</v>
      </c>
      <c r="P21" s="190" t="s">
        <v>22</v>
      </c>
      <c r="Q21" s="190" t="s">
        <v>22</v>
      </c>
      <c r="R21" s="190" t="s">
        <v>22</v>
      </c>
      <c r="S21" s="190" t="s">
        <v>22</v>
      </c>
      <c r="T21" s="190" t="s">
        <v>22</v>
      </c>
      <c r="U21" s="190">
        <v>2</v>
      </c>
      <c r="V21" s="190" t="s">
        <v>22</v>
      </c>
      <c r="W21" s="190" t="s">
        <v>22</v>
      </c>
      <c r="X21" s="190" t="s">
        <v>22</v>
      </c>
      <c r="Y21" s="190">
        <v>7</v>
      </c>
      <c r="Z21" s="190" t="s">
        <v>22</v>
      </c>
      <c r="AA21" s="190" t="s">
        <v>22</v>
      </c>
      <c r="AB21" s="190" t="s">
        <v>22</v>
      </c>
      <c r="AC21" s="190" t="s">
        <v>22</v>
      </c>
      <c r="AD21" s="190" t="s">
        <v>22</v>
      </c>
      <c r="AE21" s="190" t="s">
        <v>22</v>
      </c>
      <c r="AF21" s="190">
        <v>6</v>
      </c>
      <c r="AG21" s="190">
        <v>1</v>
      </c>
      <c r="AH21" s="190" t="s">
        <v>22</v>
      </c>
      <c r="AI21" s="190" t="s">
        <v>22</v>
      </c>
      <c r="AJ21" s="190" t="s">
        <v>22</v>
      </c>
      <c r="AK21" s="190" t="s">
        <v>22</v>
      </c>
      <c r="AL21" s="190" t="s">
        <v>22</v>
      </c>
      <c r="AM21" s="190" t="s">
        <v>22</v>
      </c>
      <c r="AN21" s="190" t="s">
        <v>22</v>
      </c>
      <c r="AO21" s="190" t="s">
        <v>22</v>
      </c>
      <c r="AP21" s="190" t="s">
        <v>22</v>
      </c>
      <c r="AQ21" s="190" t="s">
        <v>22</v>
      </c>
      <c r="AR21" s="190" t="s">
        <v>22</v>
      </c>
      <c r="AS21" s="190" t="s">
        <v>22</v>
      </c>
      <c r="AT21" s="190" t="s">
        <v>22</v>
      </c>
      <c r="AU21" s="190" t="s">
        <v>22</v>
      </c>
      <c r="AV21" s="190">
        <v>5</v>
      </c>
      <c r="AW21" s="190">
        <v>2</v>
      </c>
      <c r="AX21" s="190">
        <v>3</v>
      </c>
      <c r="AY21" s="190" t="s">
        <v>22</v>
      </c>
      <c r="AZ21" s="190">
        <v>5</v>
      </c>
      <c r="BA21" s="190">
        <v>2</v>
      </c>
      <c r="BB21" s="190">
        <v>3</v>
      </c>
      <c r="BC21" s="190" t="s">
        <v>22</v>
      </c>
      <c r="BD21" s="190" t="s">
        <v>22</v>
      </c>
      <c r="BE21" s="190" t="s">
        <v>22</v>
      </c>
      <c r="BF21" s="190" t="s">
        <v>22</v>
      </c>
      <c r="BG21" s="191" t="s">
        <v>22</v>
      </c>
    </row>
    <row r="22" spans="1:59" ht="12" customHeight="1">
      <c r="A22" s="489"/>
      <c r="B22" s="497"/>
      <c r="C22" s="186">
        <v>100</v>
      </c>
      <c r="D22" s="187" t="s">
        <v>22</v>
      </c>
      <c r="E22" s="187" t="s">
        <v>22</v>
      </c>
      <c r="F22" s="187" t="s">
        <v>22</v>
      </c>
      <c r="G22" s="187" t="s">
        <v>22</v>
      </c>
      <c r="H22" s="187" t="s">
        <v>22</v>
      </c>
      <c r="I22" s="187" t="s">
        <v>22</v>
      </c>
      <c r="J22" s="187">
        <v>88.888888888888886</v>
      </c>
      <c r="K22" s="187">
        <v>11.111111111111111</v>
      </c>
      <c r="L22" s="187" t="s">
        <v>22</v>
      </c>
      <c r="M22" s="188" t="s">
        <v>22</v>
      </c>
      <c r="N22" s="187">
        <v>22.222222222222221</v>
      </c>
      <c r="O22" s="187" t="s">
        <v>22</v>
      </c>
      <c r="P22" s="187" t="s">
        <v>22</v>
      </c>
      <c r="Q22" s="187" t="s">
        <v>22</v>
      </c>
      <c r="R22" s="187" t="s">
        <v>22</v>
      </c>
      <c r="S22" s="187" t="s">
        <v>22</v>
      </c>
      <c r="T22" s="187" t="s">
        <v>22</v>
      </c>
      <c r="U22" s="187">
        <v>22.222222222222221</v>
      </c>
      <c r="V22" s="187" t="s">
        <v>22</v>
      </c>
      <c r="W22" s="187" t="s">
        <v>22</v>
      </c>
      <c r="X22" s="187" t="s">
        <v>22</v>
      </c>
      <c r="Y22" s="187">
        <v>77.777777777777786</v>
      </c>
      <c r="Z22" s="187" t="s">
        <v>22</v>
      </c>
      <c r="AA22" s="187" t="s">
        <v>22</v>
      </c>
      <c r="AB22" s="187" t="s">
        <v>22</v>
      </c>
      <c r="AC22" s="187" t="s">
        <v>22</v>
      </c>
      <c r="AD22" s="187" t="s">
        <v>22</v>
      </c>
      <c r="AE22" s="187" t="s">
        <v>22</v>
      </c>
      <c r="AF22" s="187">
        <v>66.666666666666657</v>
      </c>
      <c r="AG22" s="187">
        <v>11.111111111111111</v>
      </c>
      <c r="AH22" s="187" t="s">
        <v>22</v>
      </c>
      <c r="AI22" s="187" t="s">
        <v>22</v>
      </c>
      <c r="AJ22" s="187" t="s">
        <v>22</v>
      </c>
      <c r="AK22" s="187" t="s">
        <v>22</v>
      </c>
      <c r="AL22" s="187" t="s">
        <v>22</v>
      </c>
      <c r="AM22" s="187" t="s">
        <v>22</v>
      </c>
      <c r="AN22" s="187" t="s">
        <v>22</v>
      </c>
      <c r="AO22" s="187" t="s">
        <v>22</v>
      </c>
      <c r="AP22" s="187" t="s">
        <v>22</v>
      </c>
      <c r="AQ22" s="187" t="s">
        <v>22</v>
      </c>
      <c r="AR22" s="187" t="s">
        <v>22</v>
      </c>
      <c r="AS22" s="187" t="s">
        <v>22</v>
      </c>
      <c r="AT22" s="187" t="s">
        <v>22</v>
      </c>
      <c r="AU22" s="187" t="s">
        <v>22</v>
      </c>
      <c r="AV22" s="187">
        <v>55.555555555555557</v>
      </c>
      <c r="AW22" s="187">
        <v>22.222222222222221</v>
      </c>
      <c r="AX22" s="187">
        <v>33.333333333333329</v>
      </c>
      <c r="AY22" s="187" t="s">
        <v>22</v>
      </c>
      <c r="AZ22" s="187">
        <v>55.555555555555557</v>
      </c>
      <c r="BA22" s="187">
        <v>22.222222222222221</v>
      </c>
      <c r="BB22" s="187">
        <v>33.333333333333329</v>
      </c>
      <c r="BC22" s="187" t="s">
        <v>22</v>
      </c>
      <c r="BD22" s="187" t="s">
        <v>22</v>
      </c>
      <c r="BE22" s="187" t="s">
        <v>22</v>
      </c>
      <c r="BF22" s="187" t="s">
        <v>22</v>
      </c>
      <c r="BG22" s="188" t="s">
        <v>22</v>
      </c>
    </row>
    <row r="23" spans="1:59" ht="12" customHeight="1">
      <c r="A23" s="488"/>
      <c r="B23" s="502" t="s">
        <v>53</v>
      </c>
      <c r="C23" s="189">
        <v>1</v>
      </c>
      <c r="D23" s="190" t="s">
        <v>22</v>
      </c>
      <c r="E23" s="190" t="s">
        <v>22</v>
      </c>
      <c r="F23" s="190" t="s">
        <v>22</v>
      </c>
      <c r="G23" s="190" t="s">
        <v>22</v>
      </c>
      <c r="H23" s="190" t="s">
        <v>22</v>
      </c>
      <c r="I23" s="190">
        <v>1</v>
      </c>
      <c r="J23" s="190" t="s">
        <v>22</v>
      </c>
      <c r="K23" s="190" t="s">
        <v>22</v>
      </c>
      <c r="L23" s="190" t="s">
        <v>22</v>
      </c>
      <c r="M23" s="191" t="s">
        <v>22</v>
      </c>
      <c r="N23" s="190" t="s">
        <v>22</v>
      </c>
      <c r="O23" s="190" t="s">
        <v>22</v>
      </c>
      <c r="P23" s="190" t="s">
        <v>22</v>
      </c>
      <c r="Q23" s="190" t="s">
        <v>22</v>
      </c>
      <c r="R23" s="190" t="s">
        <v>22</v>
      </c>
      <c r="S23" s="190" t="s">
        <v>22</v>
      </c>
      <c r="T23" s="190" t="s">
        <v>22</v>
      </c>
      <c r="U23" s="190" t="s">
        <v>22</v>
      </c>
      <c r="V23" s="190" t="s">
        <v>22</v>
      </c>
      <c r="W23" s="190" t="s">
        <v>22</v>
      </c>
      <c r="X23" s="190" t="s">
        <v>22</v>
      </c>
      <c r="Y23" s="190">
        <v>1</v>
      </c>
      <c r="Z23" s="190" t="s">
        <v>22</v>
      </c>
      <c r="AA23" s="190" t="s">
        <v>22</v>
      </c>
      <c r="AB23" s="190" t="s">
        <v>22</v>
      </c>
      <c r="AC23" s="190" t="s">
        <v>22</v>
      </c>
      <c r="AD23" s="190" t="s">
        <v>22</v>
      </c>
      <c r="AE23" s="190">
        <v>1</v>
      </c>
      <c r="AF23" s="190" t="s">
        <v>22</v>
      </c>
      <c r="AG23" s="190" t="s">
        <v>22</v>
      </c>
      <c r="AH23" s="190" t="s">
        <v>22</v>
      </c>
      <c r="AI23" s="190" t="s">
        <v>22</v>
      </c>
      <c r="AJ23" s="190" t="s">
        <v>22</v>
      </c>
      <c r="AK23" s="190" t="s">
        <v>22</v>
      </c>
      <c r="AL23" s="190" t="s">
        <v>22</v>
      </c>
      <c r="AM23" s="190" t="s">
        <v>22</v>
      </c>
      <c r="AN23" s="190" t="s">
        <v>22</v>
      </c>
      <c r="AO23" s="190" t="s">
        <v>22</v>
      </c>
      <c r="AP23" s="190" t="s">
        <v>22</v>
      </c>
      <c r="AQ23" s="190" t="s">
        <v>22</v>
      </c>
      <c r="AR23" s="190" t="s">
        <v>22</v>
      </c>
      <c r="AS23" s="190" t="s">
        <v>22</v>
      </c>
      <c r="AT23" s="190" t="s">
        <v>22</v>
      </c>
      <c r="AU23" s="190" t="s">
        <v>22</v>
      </c>
      <c r="AV23" s="190" t="s">
        <v>22</v>
      </c>
      <c r="AW23" s="190" t="s">
        <v>22</v>
      </c>
      <c r="AX23" s="190" t="s">
        <v>22</v>
      </c>
      <c r="AY23" s="190" t="s">
        <v>22</v>
      </c>
      <c r="AZ23" s="190" t="s">
        <v>22</v>
      </c>
      <c r="BA23" s="190" t="s">
        <v>22</v>
      </c>
      <c r="BB23" s="190" t="s">
        <v>22</v>
      </c>
      <c r="BC23" s="190" t="s">
        <v>22</v>
      </c>
      <c r="BD23" s="190" t="s">
        <v>22</v>
      </c>
      <c r="BE23" s="190" t="s">
        <v>22</v>
      </c>
      <c r="BF23" s="190" t="s">
        <v>22</v>
      </c>
      <c r="BG23" s="191" t="s">
        <v>22</v>
      </c>
    </row>
    <row r="24" spans="1:59" ht="12" customHeight="1">
      <c r="A24" s="489"/>
      <c r="B24" s="497"/>
      <c r="C24" s="186">
        <v>100</v>
      </c>
      <c r="D24" s="187" t="s">
        <v>22</v>
      </c>
      <c r="E24" s="187" t="s">
        <v>22</v>
      </c>
      <c r="F24" s="187" t="s">
        <v>22</v>
      </c>
      <c r="G24" s="187" t="s">
        <v>22</v>
      </c>
      <c r="H24" s="187" t="s">
        <v>22</v>
      </c>
      <c r="I24" s="187">
        <v>100</v>
      </c>
      <c r="J24" s="187" t="s">
        <v>22</v>
      </c>
      <c r="K24" s="187" t="s">
        <v>22</v>
      </c>
      <c r="L24" s="187" t="s">
        <v>22</v>
      </c>
      <c r="M24" s="188" t="s">
        <v>22</v>
      </c>
      <c r="N24" s="187" t="s">
        <v>22</v>
      </c>
      <c r="O24" s="187" t="s">
        <v>22</v>
      </c>
      <c r="P24" s="187" t="s">
        <v>22</v>
      </c>
      <c r="Q24" s="187" t="s">
        <v>22</v>
      </c>
      <c r="R24" s="187" t="s">
        <v>22</v>
      </c>
      <c r="S24" s="187" t="s">
        <v>22</v>
      </c>
      <c r="T24" s="187" t="s">
        <v>22</v>
      </c>
      <c r="U24" s="187" t="s">
        <v>22</v>
      </c>
      <c r="V24" s="187" t="s">
        <v>22</v>
      </c>
      <c r="W24" s="187" t="s">
        <v>22</v>
      </c>
      <c r="X24" s="187" t="s">
        <v>22</v>
      </c>
      <c r="Y24" s="187">
        <v>100</v>
      </c>
      <c r="Z24" s="187" t="s">
        <v>22</v>
      </c>
      <c r="AA24" s="187" t="s">
        <v>22</v>
      </c>
      <c r="AB24" s="187" t="s">
        <v>22</v>
      </c>
      <c r="AC24" s="187" t="s">
        <v>22</v>
      </c>
      <c r="AD24" s="187" t="s">
        <v>22</v>
      </c>
      <c r="AE24" s="187">
        <v>100</v>
      </c>
      <c r="AF24" s="187" t="s">
        <v>22</v>
      </c>
      <c r="AG24" s="187" t="s">
        <v>22</v>
      </c>
      <c r="AH24" s="187" t="s">
        <v>22</v>
      </c>
      <c r="AI24" s="187" t="s">
        <v>22</v>
      </c>
      <c r="AJ24" s="187" t="s">
        <v>22</v>
      </c>
      <c r="AK24" s="187" t="s">
        <v>22</v>
      </c>
      <c r="AL24" s="187" t="s">
        <v>22</v>
      </c>
      <c r="AM24" s="187" t="s">
        <v>22</v>
      </c>
      <c r="AN24" s="187" t="s">
        <v>22</v>
      </c>
      <c r="AO24" s="187" t="s">
        <v>22</v>
      </c>
      <c r="AP24" s="187" t="s">
        <v>22</v>
      </c>
      <c r="AQ24" s="187" t="s">
        <v>22</v>
      </c>
      <c r="AR24" s="187" t="s">
        <v>22</v>
      </c>
      <c r="AS24" s="187" t="s">
        <v>22</v>
      </c>
      <c r="AT24" s="187" t="s">
        <v>22</v>
      </c>
      <c r="AU24" s="187" t="s">
        <v>22</v>
      </c>
      <c r="AV24" s="187" t="s">
        <v>22</v>
      </c>
      <c r="AW24" s="187" t="s">
        <v>22</v>
      </c>
      <c r="AX24" s="187" t="s">
        <v>22</v>
      </c>
      <c r="AY24" s="187" t="s">
        <v>22</v>
      </c>
      <c r="AZ24" s="187" t="s">
        <v>22</v>
      </c>
      <c r="BA24" s="187" t="s">
        <v>22</v>
      </c>
      <c r="BB24" s="187" t="s">
        <v>22</v>
      </c>
      <c r="BC24" s="187" t="s">
        <v>22</v>
      </c>
      <c r="BD24" s="187" t="s">
        <v>22</v>
      </c>
      <c r="BE24" s="187" t="s">
        <v>22</v>
      </c>
      <c r="BF24" s="187" t="s">
        <v>22</v>
      </c>
      <c r="BG24" s="188" t="s">
        <v>22</v>
      </c>
    </row>
    <row r="25" spans="1:59" ht="12" customHeight="1">
      <c r="A25" s="488"/>
      <c r="B25" s="502" t="s">
        <v>54</v>
      </c>
      <c r="C25" s="189">
        <v>5</v>
      </c>
      <c r="D25" s="190" t="s">
        <v>22</v>
      </c>
      <c r="E25" s="190" t="s">
        <v>22</v>
      </c>
      <c r="F25" s="190" t="s">
        <v>22</v>
      </c>
      <c r="G25" s="190">
        <v>1</v>
      </c>
      <c r="H25" s="190">
        <v>1</v>
      </c>
      <c r="I25" s="190" t="s">
        <v>22</v>
      </c>
      <c r="J25" s="190">
        <v>2</v>
      </c>
      <c r="K25" s="190" t="s">
        <v>22</v>
      </c>
      <c r="L25" s="190">
        <v>1</v>
      </c>
      <c r="M25" s="191" t="s">
        <v>22</v>
      </c>
      <c r="N25" s="190">
        <v>1</v>
      </c>
      <c r="O25" s="190" t="s">
        <v>22</v>
      </c>
      <c r="P25" s="190" t="s">
        <v>22</v>
      </c>
      <c r="Q25" s="190" t="s">
        <v>22</v>
      </c>
      <c r="R25" s="190" t="s">
        <v>22</v>
      </c>
      <c r="S25" s="190" t="s">
        <v>22</v>
      </c>
      <c r="T25" s="190" t="s">
        <v>22</v>
      </c>
      <c r="U25" s="190" t="s">
        <v>22</v>
      </c>
      <c r="V25" s="190" t="s">
        <v>22</v>
      </c>
      <c r="W25" s="190">
        <v>1</v>
      </c>
      <c r="X25" s="190" t="s">
        <v>22</v>
      </c>
      <c r="Y25" s="190">
        <v>4</v>
      </c>
      <c r="Z25" s="190" t="s">
        <v>22</v>
      </c>
      <c r="AA25" s="190" t="s">
        <v>22</v>
      </c>
      <c r="AB25" s="190" t="s">
        <v>22</v>
      </c>
      <c r="AC25" s="190">
        <v>1</v>
      </c>
      <c r="AD25" s="190">
        <v>1</v>
      </c>
      <c r="AE25" s="190" t="s">
        <v>22</v>
      </c>
      <c r="AF25" s="190">
        <v>2</v>
      </c>
      <c r="AG25" s="190" t="s">
        <v>22</v>
      </c>
      <c r="AH25" s="190" t="s">
        <v>22</v>
      </c>
      <c r="AI25" s="190" t="s">
        <v>22</v>
      </c>
      <c r="AJ25" s="190" t="s">
        <v>22</v>
      </c>
      <c r="AK25" s="190" t="s">
        <v>22</v>
      </c>
      <c r="AL25" s="190" t="s">
        <v>22</v>
      </c>
      <c r="AM25" s="190" t="s">
        <v>22</v>
      </c>
      <c r="AN25" s="190" t="s">
        <v>22</v>
      </c>
      <c r="AO25" s="190" t="s">
        <v>22</v>
      </c>
      <c r="AP25" s="190" t="s">
        <v>22</v>
      </c>
      <c r="AQ25" s="190" t="s">
        <v>22</v>
      </c>
      <c r="AR25" s="190" t="s">
        <v>22</v>
      </c>
      <c r="AS25" s="190" t="s">
        <v>22</v>
      </c>
      <c r="AT25" s="190" t="s">
        <v>22</v>
      </c>
      <c r="AU25" s="190" t="s">
        <v>22</v>
      </c>
      <c r="AV25" s="190">
        <v>1</v>
      </c>
      <c r="AW25" s="190">
        <v>1</v>
      </c>
      <c r="AX25" s="190" t="s">
        <v>22</v>
      </c>
      <c r="AY25" s="190" t="s">
        <v>22</v>
      </c>
      <c r="AZ25" s="190" t="s">
        <v>22</v>
      </c>
      <c r="BA25" s="190" t="s">
        <v>22</v>
      </c>
      <c r="BB25" s="190" t="s">
        <v>22</v>
      </c>
      <c r="BC25" s="190" t="s">
        <v>22</v>
      </c>
      <c r="BD25" s="190">
        <v>1</v>
      </c>
      <c r="BE25" s="190">
        <v>1</v>
      </c>
      <c r="BF25" s="190" t="s">
        <v>22</v>
      </c>
      <c r="BG25" s="191" t="s">
        <v>22</v>
      </c>
    </row>
    <row r="26" spans="1:59" ht="12" customHeight="1">
      <c r="A26" s="489"/>
      <c r="B26" s="497"/>
      <c r="C26" s="186">
        <v>100</v>
      </c>
      <c r="D26" s="187" t="s">
        <v>22</v>
      </c>
      <c r="E26" s="187" t="s">
        <v>22</v>
      </c>
      <c r="F26" s="187" t="s">
        <v>22</v>
      </c>
      <c r="G26" s="187">
        <v>20</v>
      </c>
      <c r="H26" s="187">
        <v>20</v>
      </c>
      <c r="I26" s="187" t="s">
        <v>22</v>
      </c>
      <c r="J26" s="187">
        <v>40</v>
      </c>
      <c r="K26" s="187" t="s">
        <v>22</v>
      </c>
      <c r="L26" s="187">
        <v>20</v>
      </c>
      <c r="M26" s="188" t="s">
        <v>22</v>
      </c>
      <c r="N26" s="187">
        <v>20</v>
      </c>
      <c r="O26" s="187" t="s">
        <v>22</v>
      </c>
      <c r="P26" s="187" t="s">
        <v>22</v>
      </c>
      <c r="Q26" s="187" t="s">
        <v>22</v>
      </c>
      <c r="R26" s="187" t="s">
        <v>22</v>
      </c>
      <c r="S26" s="187" t="s">
        <v>22</v>
      </c>
      <c r="T26" s="187" t="s">
        <v>22</v>
      </c>
      <c r="U26" s="187" t="s">
        <v>22</v>
      </c>
      <c r="V26" s="187" t="s">
        <v>22</v>
      </c>
      <c r="W26" s="187">
        <v>20</v>
      </c>
      <c r="X26" s="187" t="s">
        <v>22</v>
      </c>
      <c r="Y26" s="187">
        <v>80</v>
      </c>
      <c r="Z26" s="187" t="s">
        <v>22</v>
      </c>
      <c r="AA26" s="187" t="s">
        <v>22</v>
      </c>
      <c r="AB26" s="187" t="s">
        <v>22</v>
      </c>
      <c r="AC26" s="187">
        <v>20</v>
      </c>
      <c r="AD26" s="187">
        <v>20</v>
      </c>
      <c r="AE26" s="187" t="s">
        <v>22</v>
      </c>
      <c r="AF26" s="187">
        <v>40</v>
      </c>
      <c r="AG26" s="187" t="s">
        <v>22</v>
      </c>
      <c r="AH26" s="187" t="s">
        <v>22</v>
      </c>
      <c r="AI26" s="187" t="s">
        <v>22</v>
      </c>
      <c r="AJ26" s="187" t="s">
        <v>22</v>
      </c>
      <c r="AK26" s="187" t="s">
        <v>22</v>
      </c>
      <c r="AL26" s="187" t="s">
        <v>22</v>
      </c>
      <c r="AM26" s="187" t="s">
        <v>22</v>
      </c>
      <c r="AN26" s="187" t="s">
        <v>22</v>
      </c>
      <c r="AO26" s="187" t="s">
        <v>22</v>
      </c>
      <c r="AP26" s="187" t="s">
        <v>22</v>
      </c>
      <c r="AQ26" s="187" t="s">
        <v>22</v>
      </c>
      <c r="AR26" s="187" t="s">
        <v>22</v>
      </c>
      <c r="AS26" s="187" t="s">
        <v>22</v>
      </c>
      <c r="AT26" s="187" t="s">
        <v>22</v>
      </c>
      <c r="AU26" s="187" t="s">
        <v>22</v>
      </c>
      <c r="AV26" s="187">
        <v>20</v>
      </c>
      <c r="AW26" s="187">
        <v>20</v>
      </c>
      <c r="AX26" s="187" t="s">
        <v>22</v>
      </c>
      <c r="AY26" s="187" t="s">
        <v>22</v>
      </c>
      <c r="AZ26" s="187" t="s">
        <v>22</v>
      </c>
      <c r="BA26" s="187" t="s">
        <v>22</v>
      </c>
      <c r="BB26" s="187" t="s">
        <v>22</v>
      </c>
      <c r="BC26" s="187" t="s">
        <v>22</v>
      </c>
      <c r="BD26" s="187">
        <v>20</v>
      </c>
      <c r="BE26" s="187">
        <v>20</v>
      </c>
      <c r="BF26" s="187" t="s">
        <v>22</v>
      </c>
      <c r="BG26" s="188" t="s">
        <v>22</v>
      </c>
    </row>
    <row r="27" spans="1:59" ht="12" customHeight="1">
      <c r="A27" s="488"/>
      <c r="B27" s="502" t="s">
        <v>55</v>
      </c>
      <c r="C27" s="189">
        <v>5</v>
      </c>
      <c r="D27" s="190" t="s">
        <v>22</v>
      </c>
      <c r="E27" s="190" t="s">
        <v>22</v>
      </c>
      <c r="F27" s="190" t="s">
        <v>22</v>
      </c>
      <c r="G27" s="190" t="s">
        <v>22</v>
      </c>
      <c r="H27" s="190" t="s">
        <v>22</v>
      </c>
      <c r="I27" s="190" t="s">
        <v>22</v>
      </c>
      <c r="J27" s="190" t="s">
        <v>22</v>
      </c>
      <c r="K27" s="190">
        <v>3</v>
      </c>
      <c r="L27" s="190">
        <v>2</v>
      </c>
      <c r="M27" s="191" t="s">
        <v>22</v>
      </c>
      <c r="N27" s="190">
        <v>3</v>
      </c>
      <c r="O27" s="190" t="s">
        <v>22</v>
      </c>
      <c r="P27" s="190" t="s">
        <v>22</v>
      </c>
      <c r="Q27" s="190" t="s">
        <v>22</v>
      </c>
      <c r="R27" s="190" t="s">
        <v>22</v>
      </c>
      <c r="S27" s="190" t="s">
        <v>22</v>
      </c>
      <c r="T27" s="190" t="s">
        <v>22</v>
      </c>
      <c r="U27" s="190" t="s">
        <v>22</v>
      </c>
      <c r="V27" s="190">
        <v>2</v>
      </c>
      <c r="W27" s="190">
        <v>1</v>
      </c>
      <c r="X27" s="190" t="s">
        <v>22</v>
      </c>
      <c r="Y27" s="190">
        <v>2</v>
      </c>
      <c r="Z27" s="190" t="s">
        <v>22</v>
      </c>
      <c r="AA27" s="190" t="s">
        <v>22</v>
      </c>
      <c r="AB27" s="190" t="s">
        <v>22</v>
      </c>
      <c r="AC27" s="190" t="s">
        <v>22</v>
      </c>
      <c r="AD27" s="190" t="s">
        <v>22</v>
      </c>
      <c r="AE27" s="190" t="s">
        <v>22</v>
      </c>
      <c r="AF27" s="190" t="s">
        <v>22</v>
      </c>
      <c r="AG27" s="190">
        <v>1</v>
      </c>
      <c r="AH27" s="190">
        <v>1</v>
      </c>
      <c r="AI27" s="190" t="s">
        <v>22</v>
      </c>
      <c r="AJ27" s="190" t="s">
        <v>22</v>
      </c>
      <c r="AK27" s="190" t="s">
        <v>22</v>
      </c>
      <c r="AL27" s="190" t="s">
        <v>22</v>
      </c>
      <c r="AM27" s="190" t="s">
        <v>22</v>
      </c>
      <c r="AN27" s="190" t="s">
        <v>22</v>
      </c>
      <c r="AO27" s="190" t="s">
        <v>22</v>
      </c>
      <c r="AP27" s="190" t="s">
        <v>22</v>
      </c>
      <c r="AQ27" s="190" t="s">
        <v>22</v>
      </c>
      <c r="AR27" s="190" t="s">
        <v>22</v>
      </c>
      <c r="AS27" s="190" t="s">
        <v>22</v>
      </c>
      <c r="AT27" s="190" t="s">
        <v>22</v>
      </c>
      <c r="AU27" s="190" t="s">
        <v>22</v>
      </c>
      <c r="AV27" s="190">
        <v>5</v>
      </c>
      <c r="AW27" s="190">
        <v>3</v>
      </c>
      <c r="AX27" s="190">
        <v>2</v>
      </c>
      <c r="AY27" s="190" t="s">
        <v>22</v>
      </c>
      <c r="AZ27" s="190">
        <v>1</v>
      </c>
      <c r="BA27" s="190" t="s">
        <v>22</v>
      </c>
      <c r="BB27" s="190">
        <v>1</v>
      </c>
      <c r="BC27" s="190" t="s">
        <v>22</v>
      </c>
      <c r="BD27" s="190">
        <v>4</v>
      </c>
      <c r="BE27" s="190">
        <v>3</v>
      </c>
      <c r="BF27" s="190">
        <v>1</v>
      </c>
      <c r="BG27" s="191" t="s">
        <v>22</v>
      </c>
    </row>
    <row r="28" spans="1:59" ht="12" customHeight="1">
      <c r="A28" s="489"/>
      <c r="B28" s="497"/>
      <c r="C28" s="186">
        <v>100</v>
      </c>
      <c r="D28" s="187" t="s">
        <v>22</v>
      </c>
      <c r="E28" s="187" t="s">
        <v>22</v>
      </c>
      <c r="F28" s="187" t="s">
        <v>22</v>
      </c>
      <c r="G28" s="187" t="s">
        <v>22</v>
      </c>
      <c r="H28" s="187" t="s">
        <v>22</v>
      </c>
      <c r="I28" s="187" t="s">
        <v>22</v>
      </c>
      <c r="J28" s="187" t="s">
        <v>22</v>
      </c>
      <c r="K28" s="187">
        <v>60</v>
      </c>
      <c r="L28" s="187">
        <v>40</v>
      </c>
      <c r="M28" s="188" t="s">
        <v>22</v>
      </c>
      <c r="N28" s="187">
        <v>60</v>
      </c>
      <c r="O28" s="187" t="s">
        <v>22</v>
      </c>
      <c r="P28" s="187" t="s">
        <v>22</v>
      </c>
      <c r="Q28" s="187" t="s">
        <v>22</v>
      </c>
      <c r="R28" s="187" t="s">
        <v>22</v>
      </c>
      <c r="S28" s="187" t="s">
        <v>22</v>
      </c>
      <c r="T28" s="187" t="s">
        <v>22</v>
      </c>
      <c r="U28" s="187" t="s">
        <v>22</v>
      </c>
      <c r="V28" s="187">
        <v>40</v>
      </c>
      <c r="W28" s="187">
        <v>20</v>
      </c>
      <c r="X28" s="187" t="s">
        <v>22</v>
      </c>
      <c r="Y28" s="187">
        <v>40</v>
      </c>
      <c r="Z28" s="187" t="s">
        <v>22</v>
      </c>
      <c r="AA28" s="187" t="s">
        <v>22</v>
      </c>
      <c r="AB28" s="187" t="s">
        <v>22</v>
      </c>
      <c r="AC28" s="187" t="s">
        <v>22</v>
      </c>
      <c r="AD28" s="187" t="s">
        <v>22</v>
      </c>
      <c r="AE28" s="187" t="s">
        <v>22</v>
      </c>
      <c r="AF28" s="187" t="s">
        <v>22</v>
      </c>
      <c r="AG28" s="187">
        <v>20</v>
      </c>
      <c r="AH28" s="187">
        <v>20</v>
      </c>
      <c r="AI28" s="187" t="s">
        <v>22</v>
      </c>
      <c r="AJ28" s="187" t="s">
        <v>22</v>
      </c>
      <c r="AK28" s="187" t="s">
        <v>22</v>
      </c>
      <c r="AL28" s="187" t="s">
        <v>22</v>
      </c>
      <c r="AM28" s="187" t="s">
        <v>22</v>
      </c>
      <c r="AN28" s="187" t="s">
        <v>22</v>
      </c>
      <c r="AO28" s="187" t="s">
        <v>22</v>
      </c>
      <c r="AP28" s="187" t="s">
        <v>22</v>
      </c>
      <c r="AQ28" s="187" t="s">
        <v>22</v>
      </c>
      <c r="AR28" s="187" t="s">
        <v>22</v>
      </c>
      <c r="AS28" s="187" t="s">
        <v>22</v>
      </c>
      <c r="AT28" s="187" t="s">
        <v>22</v>
      </c>
      <c r="AU28" s="187" t="s">
        <v>22</v>
      </c>
      <c r="AV28" s="187">
        <v>100</v>
      </c>
      <c r="AW28" s="187">
        <v>60</v>
      </c>
      <c r="AX28" s="187">
        <v>40</v>
      </c>
      <c r="AY28" s="187" t="s">
        <v>22</v>
      </c>
      <c r="AZ28" s="187">
        <v>20</v>
      </c>
      <c r="BA28" s="187" t="s">
        <v>22</v>
      </c>
      <c r="BB28" s="187">
        <v>20</v>
      </c>
      <c r="BC28" s="187" t="s">
        <v>22</v>
      </c>
      <c r="BD28" s="187">
        <v>80</v>
      </c>
      <c r="BE28" s="187">
        <v>60</v>
      </c>
      <c r="BF28" s="187">
        <v>20</v>
      </c>
      <c r="BG28" s="188" t="s">
        <v>22</v>
      </c>
    </row>
    <row r="29" spans="1:59" ht="12" customHeight="1">
      <c r="A29" s="520" t="s">
        <v>56</v>
      </c>
      <c r="B29" s="495"/>
      <c r="C29" s="189">
        <v>45</v>
      </c>
      <c r="D29" s="190" t="s">
        <v>22</v>
      </c>
      <c r="E29" s="190" t="s">
        <v>22</v>
      </c>
      <c r="F29" s="190" t="s">
        <v>22</v>
      </c>
      <c r="G29" s="190">
        <v>3</v>
      </c>
      <c r="H29" s="190">
        <v>11</v>
      </c>
      <c r="I29" s="190">
        <v>13</v>
      </c>
      <c r="J29" s="190">
        <v>8</v>
      </c>
      <c r="K29" s="190">
        <v>10</v>
      </c>
      <c r="L29" s="190" t="s">
        <v>22</v>
      </c>
      <c r="M29" s="191" t="s">
        <v>22</v>
      </c>
      <c r="N29" s="190">
        <v>15</v>
      </c>
      <c r="O29" s="190" t="s">
        <v>22</v>
      </c>
      <c r="P29" s="190" t="s">
        <v>22</v>
      </c>
      <c r="Q29" s="190" t="s">
        <v>22</v>
      </c>
      <c r="R29" s="190">
        <v>1</v>
      </c>
      <c r="S29" s="190">
        <v>4</v>
      </c>
      <c r="T29" s="190">
        <v>3</v>
      </c>
      <c r="U29" s="190">
        <v>2</v>
      </c>
      <c r="V29" s="190">
        <v>5</v>
      </c>
      <c r="W29" s="190" t="s">
        <v>22</v>
      </c>
      <c r="X29" s="190" t="s">
        <v>22</v>
      </c>
      <c r="Y29" s="190">
        <v>30</v>
      </c>
      <c r="Z29" s="190" t="s">
        <v>22</v>
      </c>
      <c r="AA29" s="190" t="s">
        <v>22</v>
      </c>
      <c r="AB29" s="190" t="s">
        <v>22</v>
      </c>
      <c r="AC29" s="190">
        <v>2</v>
      </c>
      <c r="AD29" s="190">
        <v>7</v>
      </c>
      <c r="AE29" s="190">
        <v>10</v>
      </c>
      <c r="AF29" s="190">
        <v>6</v>
      </c>
      <c r="AG29" s="190">
        <v>5</v>
      </c>
      <c r="AH29" s="190" t="s">
        <v>22</v>
      </c>
      <c r="AI29" s="190" t="s">
        <v>22</v>
      </c>
      <c r="AJ29" s="190" t="s">
        <v>22</v>
      </c>
      <c r="AK29" s="190" t="s">
        <v>22</v>
      </c>
      <c r="AL29" s="190" t="s">
        <v>22</v>
      </c>
      <c r="AM29" s="190" t="s">
        <v>22</v>
      </c>
      <c r="AN29" s="190" t="s">
        <v>22</v>
      </c>
      <c r="AO29" s="190" t="s">
        <v>22</v>
      </c>
      <c r="AP29" s="190" t="s">
        <v>22</v>
      </c>
      <c r="AQ29" s="190" t="s">
        <v>22</v>
      </c>
      <c r="AR29" s="190" t="s">
        <v>22</v>
      </c>
      <c r="AS29" s="190" t="s">
        <v>22</v>
      </c>
      <c r="AT29" s="190" t="s">
        <v>22</v>
      </c>
      <c r="AU29" s="190" t="s">
        <v>22</v>
      </c>
      <c r="AV29" s="190">
        <v>14</v>
      </c>
      <c r="AW29" s="190">
        <v>6</v>
      </c>
      <c r="AX29" s="190">
        <v>8</v>
      </c>
      <c r="AY29" s="190" t="s">
        <v>22</v>
      </c>
      <c r="AZ29" s="190">
        <v>14</v>
      </c>
      <c r="BA29" s="190">
        <v>6</v>
      </c>
      <c r="BB29" s="190">
        <v>8</v>
      </c>
      <c r="BC29" s="190" t="s">
        <v>22</v>
      </c>
      <c r="BD29" s="190" t="s">
        <v>22</v>
      </c>
      <c r="BE29" s="190" t="s">
        <v>22</v>
      </c>
      <c r="BF29" s="190" t="s">
        <v>22</v>
      </c>
      <c r="BG29" s="191" t="s">
        <v>22</v>
      </c>
    </row>
    <row r="30" spans="1:59" ht="12" customHeight="1">
      <c r="A30" s="523"/>
      <c r="B30" s="524"/>
      <c r="C30" s="186">
        <v>100</v>
      </c>
      <c r="D30" s="187" t="s">
        <v>22</v>
      </c>
      <c r="E30" s="187" t="s">
        <v>22</v>
      </c>
      <c r="F30" s="187" t="s">
        <v>22</v>
      </c>
      <c r="G30" s="187">
        <v>6.666666666666667</v>
      </c>
      <c r="H30" s="187">
        <v>24.444444444444443</v>
      </c>
      <c r="I30" s="187">
        <v>28.888888888888886</v>
      </c>
      <c r="J30" s="187">
        <v>17.777777777777779</v>
      </c>
      <c r="K30" s="187">
        <v>22.222222222222221</v>
      </c>
      <c r="L30" s="187" t="s">
        <v>22</v>
      </c>
      <c r="M30" s="188" t="s">
        <v>22</v>
      </c>
      <c r="N30" s="187">
        <v>33.333333333333329</v>
      </c>
      <c r="O30" s="187" t="s">
        <v>22</v>
      </c>
      <c r="P30" s="187" t="s">
        <v>22</v>
      </c>
      <c r="Q30" s="187" t="s">
        <v>22</v>
      </c>
      <c r="R30" s="187">
        <v>2.2222222222222223</v>
      </c>
      <c r="S30" s="187">
        <v>8.8888888888888893</v>
      </c>
      <c r="T30" s="187">
        <v>6.666666666666667</v>
      </c>
      <c r="U30" s="187">
        <v>4.4444444444444446</v>
      </c>
      <c r="V30" s="187">
        <v>11.111111111111111</v>
      </c>
      <c r="W30" s="187" t="s">
        <v>22</v>
      </c>
      <c r="X30" s="187" t="s">
        <v>22</v>
      </c>
      <c r="Y30" s="187">
        <v>66.666666666666657</v>
      </c>
      <c r="Z30" s="187" t="s">
        <v>22</v>
      </c>
      <c r="AA30" s="187" t="s">
        <v>22</v>
      </c>
      <c r="AB30" s="187" t="s">
        <v>22</v>
      </c>
      <c r="AC30" s="187">
        <v>4.4444444444444446</v>
      </c>
      <c r="AD30" s="187">
        <v>15.555555555555555</v>
      </c>
      <c r="AE30" s="187">
        <v>22.222222222222221</v>
      </c>
      <c r="AF30" s="187">
        <v>13.333333333333334</v>
      </c>
      <c r="AG30" s="187">
        <v>11.111111111111111</v>
      </c>
      <c r="AH30" s="187" t="s">
        <v>22</v>
      </c>
      <c r="AI30" s="187" t="s">
        <v>22</v>
      </c>
      <c r="AJ30" s="187" t="s">
        <v>22</v>
      </c>
      <c r="AK30" s="187" t="s">
        <v>22</v>
      </c>
      <c r="AL30" s="187" t="s">
        <v>22</v>
      </c>
      <c r="AM30" s="187" t="s">
        <v>22</v>
      </c>
      <c r="AN30" s="187" t="s">
        <v>22</v>
      </c>
      <c r="AO30" s="187" t="s">
        <v>22</v>
      </c>
      <c r="AP30" s="187" t="s">
        <v>22</v>
      </c>
      <c r="AQ30" s="187" t="s">
        <v>22</v>
      </c>
      <c r="AR30" s="187" t="s">
        <v>22</v>
      </c>
      <c r="AS30" s="187" t="s">
        <v>22</v>
      </c>
      <c r="AT30" s="187" t="s">
        <v>22</v>
      </c>
      <c r="AU30" s="187" t="s">
        <v>22</v>
      </c>
      <c r="AV30" s="187">
        <v>31.111111111111111</v>
      </c>
      <c r="AW30" s="187">
        <v>13.333333333333334</v>
      </c>
      <c r="AX30" s="187">
        <v>17.777777777777779</v>
      </c>
      <c r="AY30" s="187" t="s">
        <v>22</v>
      </c>
      <c r="AZ30" s="187">
        <v>31.111111111111111</v>
      </c>
      <c r="BA30" s="187">
        <v>13.333333333333334</v>
      </c>
      <c r="BB30" s="187">
        <v>17.777777777777779</v>
      </c>
      <c r="BC30" s="187" t="s">
        <v>22</v>
      </c>
      <c r="BD30" s="187" t="s">
        <v>22</v>
      </c>
      <c r="BE30" s="187" t="s">
        <v>22</v>
      </c>
      <c r="BF30" s="187" t="s">
        <v>22</v>
      </c>
      <c r="BG30" s="188" t="s">
        <v>22</v>
      </c>
    </row>
    <row r="31" spans="1:59" ht="12" customHeight="1">
      <c r="A31" s="520" t="s">
        <v>44</v>
      </c>
      <c r="B31" s="495"/>
      <c r="C31" s="189">
        <v>9</v>
      </c>
      <c r="D31" s="190" t="s">
        <v>22</v>
      </c>
      <c r="E31" s="190" t="s">
        <v>22</v>
      </c>
      <c r="F31" s="190" t="s">
        <v>22</v>
      </c>
      <c r="G31" s="190">
        <v>1</v>
      </c>
      <c r="H31" s="190" t="s">
        <v>22</v>
      </c>
      <c r="I31" s="190" t="s">
        <v>22</v>
      </c>
      <c r="J31" s="190">
        <v>4</v>
      </c>
      <c r="K31" s="190">
        <v>3</v>
      </c>
      <c r="L31" s="190">
        <v>1</v>
      </c>
      <c r="M31" s="191" t="s">
        <v>22</v>
      </c>
      <c r="N31" s="190">
        <v>2</v>
      </c>
      <c r="O31" s="190" t="s">
        <v>22</v>
      </c>
      <c r="P31" s="190" t="s">
        <v>22</v>
      </c>
      <c r="Q31" s="190" t="s">
        <v>22</v>
      </c>
      <c r="R31" s="190" t="s">
        <v>22</v>
      </c>
      <c r="S31" s="190" t="s">
        <v>22</v>
      </c>
      <c r="T31" s="190" t="s">
        <v>22</v>
      </c>
      <c r="U31" s="190">
        <v>2</v>
      </c>
      <c r="V31" s="190" t="s">
        <v>22</v>
      </c>
      <c r="W31" s="190" t="s">
        <v>22</v>
      </c>
      <c r="X31" s="190" t="s">
        <v>22</v>
      </c>
      <c r="Y31" s="190">
        <v>7</v>
      </c>
      <c r="Z31" s="190" t="s">
        <v>22</v>
      </c>
      <c r="AA31" s="190" t="s">
        <v>22</v>
      </c>
      <c r="AB31" s="190" t="s">
        <v>22</v>
      </c>
      <c r="AC31" s="190">
        <v>1</v>
      </c>
      <c r="AD31" s="190" t="s">
        <v>22</v>
      </c>
      <c r="AE31" s="190" t="s">
        <v>22</v>
      </c>
      <c r="AF31" s="190">
        <v>2</v>
      </c>
      <c r="AG31" s="190">
        <v>3</v>
      </c>
      <c r="AH31" s="190">
        <v>1</v>
      </c>
      <c r="AI31" s="190" t="s">
        <v>22</v>
      </c>
      <c r="AJ31" s="190" t="s">
        <v>22</v>
      </c>
      <c r="AK31" s="190" t="s">
        <v>22</v>
      </c>
      <c r="AL31" s="190" t="s">
        <v>22</v>
      </c>
      <c r="AM31" s="190" t="s">
        <v>22</v>
      </c>
      <c r="AN31" s="190" t="s">
        <v>22</v>
      </c>
      <c r="AO31" s="190" t="s">
        <v>22</v>
      </c>
      <c r="AP31" s="190" t="s">
        <v>22</v>
      </c>
      <c r="AQ31" s="190" t="s">
        <v>22</v>
      </c>
      <c r="AR31" s="190" t="s">
        <v>22</v>
      </c>
      <c r="AS31" s="190" t="s">
        <v>22</v>
      </c>
      <c r="AT31" s="190" t="s">
        <v>22</v>
      </c>
      <c r="AU31" s="190" t="s">
        <v>22</v>
      </c>
      <c r="AV31" s="190">
        <v>5</v>
      </c>
      <c r="AW31" s="190">
        <v>1</v>
      </c>
      <c r="AX31" s="190">
        <v>4</v>
      </c>
      <c r="AY31" s="190" t="s">
        <v>22</v>
      </c>
      <c r="AZ31" s="190">
        <v>4</v>
      </c>
      <c r="BA31" s="190">
        <v>1</v>
      </c>
      <c r="BB31" s="190">
        <v>3</v>
      </c>
      <c r="BC31" s="190" t="s">
        <v>22</v>
      </c>
      <c r="BD31" s="190">
        <v>1</v>
      </c>
      <c r="BE31" s="190" t="s">
        <v>22</v>
      </c>
      <c r="BF31" s="190">
        <v>1</v>
      </c>
      <c r="BG31" s="191" t="s">
        <v>22</v>
      </c>
    </row>
    <row r="32" spans="1:59" ht="12" customHeight="1">
      <c r="A32" s="521"/>
      <c r="B32" s="522"/>
      <c r="C32" s="192">
        <v>100</v>
      </c>
      <c r="D32" s="193" t="s">
        <v>22</v>
      </c>
      <c r="E32" s="193" t="s">
        <v>22</v>
      </c>
      <c r="F32" s="193" t="s">
        <v>22</v>
      </c>
      <c r="G32" s="193">
        <v>11.111111111111111</v>
      </c>
      <c r="H32" s="193" t="s">
        <v>22</v>
      </c>
      <c r="I32" s="193" t="s">
        <v>22</v>
      </c>
      <c r="J32" s="193">
        <v>44.444444444444443</v>
      </c>
      <c r="K32" s="193">
        <v>33.333333333333329</v>
      </c>
      <c r="L32" s="193">
        <v>11.111111111111111</v>
      </c>
      <c r="M32" s="194" t="s">
        <v>22</v>
      </c>
      <c r="N32" s="193">
        <v>22.222222222222221</v>
      </c>
      <c r="O32" s="193" t="s">
        <v>22</v>
      </c>
      <c r="P32" s="193" t="s">
        <v>22</v>
      </c>
      <c r="Q32" s="193" t="s">
        <v>22</v>
      </c>
      <c r="R32" s="193" t="s">
        <v>22</v>
      </c>
      <c r="S32" s="193" t="s">
        <v>22</v>
      </c>
      <c r="T32" s="193" t="s">
        <v>22</v>
      </c>
      <c r="U32" s="193">
        <v>22.222222222222221</v>
      </c>
      <c r="V32" s="193" t="s">
        <v>22</v>
      </c>
      <c r="W32" s="193" t="s">
        <v>22</v>
      </c>
      <c r="X32" s="193" t="s">
        <v>22</v>
      </c>
      <c r="Y32" s="193">
        <v>77.777777777777786</v>
      </c>
      <c r="Z32" s="193" t="s">
        <v>22</v>
      </c>
      <c r="AA32" s="193" t="s">
        <v>22</v>
      </c>
      <c r="AB32" s="193" t="s">
        <v>22</v>
      </c>
      <c r="AC32" s="193">
        <v>11.111111111111111</v>
      </c>
      <c r="AD32" s="193" t="s">
        <v>22</v>
      </c>
      <c r="AE32" s="193" t="s">
        <v>22</v>
      </c>
      <c r="AF32" s="193">
        <v>22.222222222222221</v>
      </c>
      <c r="AG32" s="193">
        <v>33.333333333333329</v>
      </c>
      <c r="AH32" s="193">
        <v>11.111111111111111</v>
      </c>
      <c r="AI32" s="193" t="s">
        <v>22</v>
      </c>
      <c r="AJ32" s="193" t="s">
        <v>22</v>
      </c>
      <c r="AK32" s="193" t="s">
        <v>22</v>
      </c>
      <c r="AL32" s="193" t="s">
        <v>22</v>
      </c>
      <c r="AM32" s="193" t="s">
        <v>22</v>
      </c>
      <c r="AN32" s="193" t="s">
        <v>22</v>
      </c>
      <c r="AO32" s="193" t="s">
        <v>22</v>
      </c>
      <c r="AP32" s="193" t="s">
        <v>22</v>
      </c>
      <c r="AQ32" s="193" t="s">
        <v>22</v>
      </c>
      <c r="AR32" s="193" t="s">
        <v>22</v>
      </c>
      <c r="AS32" s="193" t="s">
        <v>22</v>
      </c>
      <c r="AT32" s="193" t="s">
        <v>22</v>
      </c>
      <c r="AU32" s="193" t="s">
        <v>22</v>
      </c>
      <c r="AV32" s="193">
        <v>55.555555555555557</v>
      </c>
      <c r="AW32" s="193">
        <v>11.111111111111111</v>
      </c>
      <c r="AX32" s="193">
        <v>44.444444444444443</v>
      </c>
      <c r="AY32" s="193" t="s">
        <v>22</v>
      </c>
      <c r="AZ32" s="193">
        <v>44.444444444444443</v>
      </c>
      <c r="BA32" s="193">
        <v>11.111111111111111</v>
      </c>
      <c r="BB32" s="193">
        <v>33.333333333333329</v>
      </c>
      <c r="BC32" s="193" t="s">
        <v>22</v>
      </c>
      <c r="BD32" s="193">
        <v>11.111111111111111</v>
      </c>
      <c r="BE32" s="193" t="s">
        <v>22</v>
      </c>
      <c r="BF32" s="193">
        <v>11.111111111111111</v>
      </c>
      <c r="BG32" s="194" t="s">
        <v>22</v>
      </c>
    </row>
  </sheetData>
  <mergeCells count="31">
    <mergeCell ref="A11:A12"/>
    <mergeCell ref="B11:B12"/>
    <mergeCell ref="A13:A14"/>
    <mergeCell ref="AZ3:AZ4"/>
    <mergeCell ref="BD3:BD4"/>
    <mergeCell ref="A5:B6"/>
    <mergeCell ref="A7:B8"/>
    <mergeCell ref="A9:A10"/>
    <mergeCell ref="B9:B10"/>
    <mergeCell ref="C3:C4"/>
    <mergeCell ref="N3:N4"/>
    <mergeCell ref="Y3:Y4"/>
    <mergeCell ref="AJ3:AJ4"/>
    <mergeCell ref="AU3:AU4"/>
    <mergeCell ref="AV3:AV4"/>
    <mergeCell ref="B13:B14"/>
    <mergeCell ref="A15:B16"/>
    <mergeCell ref="A31:B32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B30"/>
    <mergeCell ref="A17:A18"/>
    <mergeCell ref="B17:B18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3"/>
  <sheetViews>
    <sheetView showGridLines="0" workbookViewId="0"/>
  </sheetViews>
  <sheetFormatPr defaultColWidth="9" defaultRowHeight="12"/>
  <cols>
    <col min="1" max="2" width="1.875" style="359" customWidth="1"/>
    <col min="3" max="3" width="32.625" style="359" customWidth="1"/>
    <col min="4" max="11" width="6.75" style="359" customWidth="1"/>
    <col min="12" max="16384" width="9" style="359"/>
  </cols>
  <sheetData>
    <row r="1" spans="1:11" s="358" customFormat="1" ht="12" customHeight="1" thickBot="1">
      <c r="A1" s="582" t="s">
        <v>88</v>
      </c>
      <c r="D1" s="364"/>
      <c r="E1" s="364"/>
      <c r="F1" s="364"/>
      <c r="G1" s="364"/>
      <c r="H1" s="364"/>
      <c r="I1" s="364"/>
      <c r="J1" s="363"/>
    </row>
    <row r="2" spans="1:11" ht="6" customHeight="1" thickTop="1">
      <c r="A2" s="381"/>
      <c r="B2" s="381"/>
      <c r="C2" s="365"/>
      <c r="D2" s="229"/>
      <c r="E2" s="230"/>
      <c r="F2" s="230"/>
      <c r="G2" s="230"/>
      <c r="H2" s="230"/>
      <c r="I2" s="230"/>
      <c r="J2" s="230"/>
      <c r="K2" s="231"/>
    </row>
    <row r="3" spans="1:11" ht="12" customHeight="1">
      <c r="C3" s="363"/>
      <c r="D3" s="450" t="s">
        <v>0</v>
      </c>
      <c r="E3" s="452" t="s">
        <v>1</v>
      </c>
      <c r="F3" s="30"/>
      <c r="G3" s="30"/>
      <c r="H3" s="30"/>
      <c r="I3" s="31"/>
      <c r="J3" s="452" t="s">
        <v>2</v>
      </c>
      <c r="K3" s="454" t="s">
        <v>3</v>
      </c>
    </row>
    <row r="4" spans="1:11" ht="135.75" customHeight="1">
      <c r="C4" s="363"/>
      <c r="D4" s="451"/>
      <c r="E4" s="576"/>
      <c r="F4" s="331" t="s">
        <v>4</v>
      </c>
      <c r="G4" s="331" t="s">
        <v>5</v>
      </c>
      <c r="H4" s="331" t="s">
        <v>6</v>
      </c>
      <c r="I4" s="32" t="s">
        <v>7</v>
      </c>
      <c r="J4" s="453"/>
      <c r="K4" s="455"/>
    </row>
    <row r="5" spans="1:11" ht="12" customHeight="1">
      <c r="A5" s="471" t="s">
        <v>0</v>
      </c>
      <c r="B5" s="471"/>
      <c r="C5" s="472"/>
      <c r="D5" s="420">
        <v>2725</v>
      </c>
      <c r="E5" s="405">
        <v>196</v>
      </c>
      <c r="F5" s="405">
        <v>186</v>
      </c>
      <c r="G5" s="405">
        <v>7</v>
      </c>
      <c r="H5" s="405" t="s">
        <v>22</v>
      </c>
      <c r="I5" s="405">
        <v>3</v>
      </c>
      <c r="J5" s="405">
        <v>2429</v>
      </c>
      <c r="K5" s="421">
        <v>100</v>
      </c>
    </row>
    <row r="6" spans="1:11" ht="12" customHeight="1">
      <c r="A6" s="445"/>
      <c r="B6" s="445"/>
      <c r="C6" s="468"/>
      <c r="D6" s="430">
        <v>100</v>
      </c>
      <c r="E6" s="408">
        <v>7.1926605504587151</v>
      </c>
      <c r="F6" s="408">
        <v>6.8256880733944953</v>
      </c>
      <c r="G6" s="408">
        <v>0.25688073394495414</v>
      </c>
      <c r="H6" s="408" t="s">
        <v>22</v>
      </c>
      <c r="I6" s="408">
        <v>0.11009174311926606</v>
      </c>
      <c r="J6" s="408">
        <v>89.137614678899084</v>
      </c>
      <c r="K6" s="409">
        <v>3.669724770642202</v>
      </c>
    </row>
    <row r="7" spans="1:11" ht="12" customHeight="1">
      <c r="A7" s="445" t="s">
        <v>73</v>
      </c>
      <c r="B7" s="445"/>
      <c r="C7" s="468"/>
      <c r="D7" s="422">
        <v>1920</v>
      </c>
      <c r="E7" s="423">
        <v>96</v>
      </c>
      <c r="F7" s="423">
        <v>94</v>
      </c>
      <c r="G7" s="423">
        <v>2</v>
      </c>
      <c r="H7" s="423" t="s">
        <v>22</v>
      </c>
      <c r="I7" s="423" t="s">
        <v>22</v>
      </c>
      <c r="J7" s="423">
        <v>1800</v>
      </c>
      <c r="K7" s="424">
        <v>24</v>
      </c>
    </row>
    <row r="8" spans="1:11" ht="12" customHeight="1">
      <c r="A8" s="445"/>
      <c r="B8" s="445"/>
      <c r="C8" s="468"/>
      <c r="D8" s="430">
        <v>100</v>
      </c>
      <c r="E8" s="408">
        <v>5</v>
      </c>
      <c r="F8" s="408">
        <v>4.895833333333333</v>
      </c>
      <c r="G8" s="408">
        <v>0.10416666666666667</v>
      </c>
      <c r="H8" s="408" t="s">
        <v>22</v>
      </c>
      <c r="I8" s="408" t="s">
        <v>22</v>
      </c>
      <c r="J8" s="408">
        <v>93.75</v>
      </c>
      <c r="K8" s="409">
        <v>1.25</v>
      </c>
    </row>
    <row r="9" spans="1:11" ht="12" customHeight="1">
      <c r="A9" s="466"/>
      <c r="B9" s="469" t="s">
        <v>74</v>
      </c>
      <c r="C9" s="460"/>
      <c r="D9" s="422">
        <v>1043</v>
      </c>
      <c r="E9" s="423">
        <v>55</v>
      </c>
      <c r="F9" s="423">
        <v>54</v>
      </c>
      <c r="G9" s="423">
        <v>1</v>
      </c>
      <c r="H9" s="423" t="s">
        <v>22</v>
      </c>
      <c r="I9" s="423" t="s">
        <v>22</v>
      </c>
      <c r="J9" s="423">
        <v>972</v>
      </c>
      <c r="K9" s="425">
        <v>16</v>
      </c>
    </row>
    <row r="10" spans="1:11" ht="12" customHeight="1">
      <c r="A10" s="467"/>
      <c r="B10" s="470"/>
      <c r="C10" s="461"/>
      <c r="D10" s="430">
        <v>100</v>
      </c>
      <c r="E10" s="408">
        <v>5.2732502396931924</v>
      </c>
      <c r="F10" s="408">
        <v>5.177372962607862</v>
      </c>
      <c r="G10" s="408">
        <v>9.5877277085330767E-2</v>
      </c>
      <c r="H10" s="408" t="s">
        <v>22</v>
      </c>
      <c r="I10" s="408" t="s">
        <v>22</v>
      </c>
      <c r="J10" s="408">
        <v>93.192713326941515</v>
      </c>
      <c r="K10" s="409">
        <v>1.5340364333652923</v>
      </c>
    </row>
    <row r="11" spans="1:11" ht="12" customHeight="1">
      <c r="A11" s="466"/>
      <c r="B11" s="346"/>
      <c r="C11" s="468" t="s">
        <v>75</v>
      </c>
      <c r="D11" s="426">
        <v>937</v>
      </c>
      <c r="E11" s="404">
        <v>42</v>
      </c>
      <c r="F11" s="404">
        <v>41</v>
      </c>
      <c r="G11" s="404">
        <v>1</v>
      </c>
      <c r="H11" s="404" t="s">
        <v>22</v>
      </c>
      <c r="I11" s="404" t="s">
        <v>22</v>
      </c>
      <c r="J11" s="404">
        <v>882</v>
      </c>
      <c r="K11" s="414">
        <v>13</v>
      </c>
    </row>
    <row r="12" spans="1:11" ht="12" customHeight="1">
      <c r="A12" s="467"/>
      <c r="B12" s="347"/>
      <c r="C12" s="468"/>
      <c r="D12" s="430">
        <v>100</v>
      </c>
      <c r="E12" s="408">
        <v>4.4823906083244394</v>
      </c>
      <c r="F12" s="408">
        <v>4.3756670224119532</v>
      </c>
      <c r="G12" s="408">
        <v>0.10672358591248667</v>
      </c>
      <c r="H12" s="408" t="s">
        <v>22</v>
      </c>
      <c r="I12" s="408" t="s">
        <v>22</v>
      </c>
      <c r="J12" s="408">
        <v>94.130202774813228</v>
      </c>
      <c r="K12" s="409">
        <v>1.3874066168623265</v>
      </c>
    </row>
    <row r="13" spans="1:11" ht="12" customHeight="1">
      <c r="A13" s="466"/>
      <c r="B13" s="346"/>
      <c r="C13" s="468" t="s">
        <v>76</v>
      </c>
      <c r="D13" s="426">
        <v>54</v>
      </c>
      <c r="E13" s="404">
        <v>3</v>
      </c>
      <c r="F13" s="404">
        <v>3</v>
      </c>
      <c r="G13" s="404" t="s">
        <v>22</v>
      </c>
      <c r="H13" s="404" t="s">
        <v>22</v>
      </c>
      <c r="I13" s="404" t="s">
        <v>22</v>
      </c>
      <c r="J13" s="404">
        <v>50</v>
      </c>
      <c r="K13" s="415">
        <v>1</v>
      </c>
    </row>
    <row r="14" spans="1:11" ht="12" customHeight="1">
      <c r="A14" s="467"/>
      <c r="B14" s="347"/>
      <c r="C14" s="468"/>
      <c r="D14" s="430">
        <v>100</v>
      </c>
      <c r="E14" s="408">
        <v>5.5555555555555554</v>
      </c>
      <c r="F14" s="408">
        <v>5.5555555555555554</v>
      </c>
      <c r="G14" s="408" t="s">
        <v>22</v>
      </c>
      <c r="H14" s="408" t="s">
        <v>22</v>
      </c>
      <c r="I14" s="408" t="s">
        <v>22</v>
      </c>
      <c r="J14" s="408">
        <v>92.592592592592595</v>
      </c>
      <c r="K14" s="409">
        <v>1.8518518518518516</v>
      </c>
    </row>
    <row r="15" spans="1:11" ht="12" customHeight="1">
      <c r="A15" s="466"/>
      <c r="B15" s="346"/>
      <c r="C15" s="468" t="s">
        <v>77</v>
      </c>
      <c r="D15" s="426">
        <v>9</v>
      </c>
      <c r="E15" s="404">
        <v>1</v>
      </c>
      <c r="F15" s="404">
        <v>1</v>
      </c>
      <c r="G15" s="404" t="s">
        <v>22</v>
      </c>
      <c r="H15" s="404" t="s">
        <v>22</v>
      </c>
      <c r="I15" s="404" t="s">
        <v>22</v>
      </c>
      <c r="J15" s="404">
        <v>8</v>
      </c>
      <c r="K15" s="414" t="s">
        <v>22</v>
      </c>
    </row>
    <row r="16" spans="1:11" ht="12" customHeight="1">
      <c r="A16" s="483"/>
      <c r="B16" s="348"/>
      <c r="C16" s="460"/>
      <c r="D16" s="430">
        <v>100</v>
      </c>
      <c r="E16" s="408">
        <v>11.111111111111111</v>
      </c>
      <c r="F16" s="408">
        <v>11.111111111111111</v>
      </c>
      <c r="G16" s="408" t="s">
        <v>22</v>
      </c>
      <c r="H16" s="408" t="s">
        <v>22</v>
      </c>
      <c r="I16" s="408" t="s">
        <v>22</v>
      </c>
      <c r="J16" s="408">
        <v>88.888888888888886</v>
      </c>
      <c r="K16" s="409" t="s">
        <v>22</v>
      </c>
    </row>
    <row r="17" spans="1:11" ht="12" customHeight="1">
      <c r="A17" s="346"/>
      <c r="B17" s="346"/>
      <c r="C17" s="460" t="s">
        <v>78</v>
      </c>
      <c r="D17" s="426">
        <v>43</v>
      </c>
      <c r="E17" s="404">
        <v>9</v>
      </c>
      <c r="F17" s="404">
        <v>9</v>
      </c>
      <c r="G17" s="404" t="s">
        <v>22</v>
      </c>
      <c r="H17" s="404" t="s">
        <v>22</v>
      </c>
      <c r="I17" s="404" t="s">
        <v>22</v>
      </c>
      <c r="J17" s="404">
        <v>32</v>
      </c>
      <c r="K17" s="415">
        <v>2</v>
      </c>
    </row>
    <row r="18" spans="1:11" ht="12" customHeight="1">
      <c r="A18" s="347"/>
      <c r="B18" s="347"/>
      <c r="C18" s="461"/>
      <c r="D18" s="430">
        <v>100</v>
      </c>
      <c r="E18" s="408">
        <v>20.930232558139537</v>
      </c>
      <c r="F18" s="408">
        <v>20.930232558139537</v>
      </c>
      <c r="G18" s="408" t="s">
        <v>22</v>
      </c>
      <c r="H18" s="408" t="s">
        <v>22</v>
      </c>
      <c r="I18" s="408" t="s">
        <v>22</v>
      </c>
      <c r="J18" s="408">
        <v>74.418604651162795</v>
      </c>
      <c r="K18" s="409">
        <v>4.6511627906976747</v>
      </c>
    </row>
    <row r="19" spans="1:11" ht="12" customHeight="1">
      <c r="A19" s="466"/>
      <c r="B19" s="469" t="s">
        <v>79</v>
      </c>
      <c r="C19" s="460"/>
      <c r="D19" s="426">
        <v>677</v>
      </c>
      <c r="E19" s="404">
        <v>33</v>
      </c>
      <c r="F19" s="404">
        <v>32</v>
      </c>
      <c r="G19" s="404">
        <v>1</v>
      </c>
      <c r="H19" s="404" t="s">
        <v>22</v>
      </c>
      <c r="I19" s="404" t="s">
        <v>22</v>
      </c>
      <c r="J19" s="404">
        <v>639</v>
      </c>
      <c r="K19" s="414">
        <v>5</v>
      </c>
    </row>
    <row r="20" spans="1:11" ht="12" customHeight="1">
      <c r="A20" s="467"/>
      <c r="B20" s="470"/>
      <c r="C20" s="461"/>
      <c r="D20" s="430">
        <v>100</v>
      </c>
      <c r="E20" s="408">
        <v>4.8744460856720826</v>
      </c>
      <c r="F20" s="408">
        <v>4.7267355982274744</v>
      </c>
      <c r="G20" s="408">
        <v>0.14771048744460857</v>
      </c>
      <c r="H20" s="408" t="s">
        <v>22</v>
      </c>
      <c r="I20" s="408" t="s">
        <v>22</v>
      </c>
      <c r="J20" s="408">
        <v>94.387001477104874</v>
      </c>
      <c r="K20" s="409">
        <v>0.73855243722304276</v>
      </c>
    </row>
    <row r="21" spans="1:11" ht="12" customHeight="1">
      <c r="A21" s="466"/>
      <c r="B21" s="348"/>
      <c r="C21" s="461" t="s">
        <v>80</v>
      </c>
      <c r="D21" s="426">
        <v>372</v>
      </c>
      <c r="E21" s="404">
        <v>12</v>
      </c>
      <c r="F21" s="404">
        <v>12</v>
      </c>
      <c r="G21" s="404" t="s">
        <v>22</v>
      </c>
      <c r="H21" s="404" t="s">
        <v>22</v>
      </c>
      <c r="I21" s="404" t="s">
        <v>22</v>
      </c>
      <c r="J21" s="404">
        <v>355</v>
      </c>
      <c r="K21" s="415">
        <v>5</v>
      </c>
    </row>
    <row r="22" spans="1:11" ht="12" customHeight="1">
      <c r="A22" s="467"/>
      <c r="B22" s="347"/>
      <c r="C22" s="468"/>
      <c r="D22" s="430">
        <v>100</v>
      </c>
      <c r="E22" s="408">
        <v>3.225806451612903</v>
      </c>
      <c r="F22" s="408">
        <v>3.225806451612903</v>
      </c>
      <c r="G22" s="408" t="s">
        <v>22</v>
      </c>
      <c r="H22" s="408" t="s">
        <v>22</v>
      </c>
      <c r="I22" s="408" t="s">
        <v>22</v>
      </c>
      <c r="J22" s="408">
        <v>95.430107526881727</v>
      </c>
      <c r="K22" s="409">
        <v>1.3440860215053763</v>
      </c>
    </row>
    <row r="23" spans="1:11" ht="12" customHeight="1">
      <c r="A23" s="458"/>
      <c r="B23" s="458"/>
      <c r="C23" s="460" t="s">
        <v>81</v>
      </c>
      <c r="D23" s="426">
        <v>221</v>
      </c>
      <c r="E23" s="404">
        <v>10</v>
      </c>
      <c r="F23" s="404">
        <v>10</v>
      </c>
      <c r="G23" s="404" t="s">
        <v>22</v>
      </c>
      <c r="H23" s="404" t="s">
        <v>22</v>
      </c>
      <c r="I23" s="404" t="s">
        <v>22</v>
      </c>
      <c r="J23" s="404">
        <v>211</v>
      </c>
      <c r="K23" s="414" t="s">
        <v>22</v>
      </c>
    </row>
    <row r="24" spans="1:11" ht="12" customHeight="1">
      <c r="A24" s="459"/>
      <c r="B24" s="459"/>
      <c r="C24" s="461"/>
      <c r="D24" s="430">
        <v>100</v>
      </c>
      <c r="E24" s="408">
        <v>4.5248868778280542</v>
      </c>
      <c r="F24" s="408">
        <v>4.5248868778280542</v>
      </c>
      <c r="G24" s="408" t="s">
        <v>22</v>
      </c>
      <c r="H24" s="408" t="s">
        <v>22</v>
      </c>
      <c r="I24" s="408" t="s">
        <v>22</v>
      </c>
      <c r="J24" s="408">
        <v>95.475113122171948</v>
      </c>
      <c r="K24" s="440" t="s">
        <v>22</v>
      </c>
    </row>
    <row r="25" spans="1:11" ht="12" customHeight="1">
      <c r="A25" s="466"/>
      <c r="B25" s="348"/>
      <c r="C25" s="461" t="s">
        <v>82</v>
      </c>
      <c r="D25" s="426">
        <v>16</v>
      </c>
      <c r="E25" s="404" t="s">
        <v>22</v>
      </c>
      <c r="F25" s="404" t="s">
        <v>22</v>
      </c>
      <c r="G25" s="404" t="s">
        <v>22</v>
      </c>
      <c r="H25" s="404" t="s">
        <v>22</v>
      </c>
      <c r="I25" s="404" t="s">
        <v>22</v>
      </c>
      <c r="J25" s="404">
        <v>16</v>
      </c>
      <c r="K25" s="415" t="s">
        <v>22</v>
      </c>
    </row>
    <row r="26" spans="1:11" ht="12" customHeight="1">
      <c r="A26" s="467"/>
      <c r="B26" s="347"/>
      <c r="C26" s="468"/>
      <c r="D26" s="430">
        <v>100</v>
      </c>
      <c r="E26" s="408" t="s">
        <v>22</v>
      </c>
      <c r="F26" s="408" t="s">
        <v>22</v>
      </c>
      <c r="G26" s="408" t="s">
        <v>22</v>
      </c>
      <c r="H26" s="408" t="s">
        <v>22</v>
      </c>
      <c r="I26" s="408" t="s">
        <v>22</v>
      </c>
      <c r="J26" s="408">
        <v>100</v>
      </c>
      <c r="K26" s="440" t="s">
        <v>22</v>
      </c>
    </row>
    <row r="27" spans="1:11" ht="12" customHeight="1">
      <c r="A27" s="466"/>
      <c r="B27" s="348"/>
      <c r="C27" s="461" t="s">
        <v>78</v>
      </c>
      <c r="D27" s="426">
        <v>68</v>
      </c>
      <c r="E27" s="404">
        <v>11</v>
      </c>
      <c r="F27" s="404">
        <v>10</v>
      </c>
      <c r="G27" s="404">
        <v>1</v>
      </c>
      <c r="H27" s="404" t="s">
        <v>22</v>
      </c>
      <c r="I27" s="404" t="s">
        <v>22</v>
      </c>
      <c r="J27" s="404">
        <v>57</v>
      </c>
      <c r="K27" s="414" t="s">
        <v>22</v>
      </c>
    </row>
    <row r="28" spans="1:11" ht="12" customHeight="1">
      <c r="A28" s="467"/>
      <c r="B28" s="347"/>
      <c r="C28" s="468"/>
      <c r="D28" s="430">
        <v>100</v>
      </c>
      <c r="E28" s="408">
        <v>16.176470588235293</v>
      </c>
      <c r="F28" s="408">
        <v>14.705882352941178</v>
      </c>
      <c r="G28" s="408">
        <v>1.4705882352941175</v>
      </c>
      <c r="H28" s="408" t="s">
        <v>22</v>
      </c>
      <c r="I28" s="408" t="s">
        <v>22</v>
      </c>
      <c r="J28" s="408">
        <v>83.82352941176471</v>
      </c>
      <c r="K28" s="409" t="s">
        <v>22</v>
      </c>
    </row>
    <row r="29" spans="1:11" ht="12" customHeight="1">
      <c r="A29" s="466"/>
      <c r="B29" s="469" t="s">
        <v>83</v>
      </c>
      <c r="C29" s="460"/>
      <c r="D29" s="426">
        <v>200</v>
      </c>
      <c r="E29" s="404">
        <v>8</v>
      </c>
      <c r="F29" s="404">
        <v>8</v>
      </c>
      <c r="G29" s="404" t="s">
        <v>22</v>
      </c>
      <c r="H29" s="404" t="s">
        <v>22</v>
      </c>
      <c r="I29" s="404" t="s">
        <v>22</v>
      </c>
      <c r="J29" s="404">
        <v>189</v>
      </c>
      <c r="K29" s="415">
        <v>3</v>
      </c>
    </row>
    <row r="30" spans="1:11" ht="12" customHeight="1">
      <c r="A30" s="467"/>
      <c r="B30" s="470"/>
      <c r="C30" s="461"/>
      <c r="D30" s="430">
        <v>100</v>
      </c>
      <c r="E30" s="408">
        <v>4</v>
      </c>
      <c r="F30" s="408">
        <v>4</v>
      </c>
      <c r="G30" s="408" t="s">
        <v>22</v>
      </c>
      <c r="H30" s="408" t="s">
        <v>22</v>
      </c>
      <c r="I30" s="408" t="s">
        <v>22</v>
      </c>
      <c r="J30" s="408">
        <v>94.5</v>
      </c>
      <c r="K30" s="409">
        <v>1.5</v>
      </c>
    </row>
    <row r="31" spans="1:11" ht="12" customHeight="1">
      <c r="A31" s="466"/>
      <c r="B31" s="348"/>
      <c r="C31" s="461" t="s">
        <v>84</v>
      </c>
      <c r="D31" s="426">
        <v>40</v>
      </c>
      <c r="E31" s="404">
        <v>3</v>
      </c>
      <c r="F31" s="404">
        <v>3</v>
      </c>
      <c r="G31" s="404" t="s">
        <v>22</v>
      </c>
      <c r="H31" s="404" t="s">
        <v>22</v>
      </c>
      <c r="I31" s="404" t="s">
        <v>22</v>
      </c>
      <c r="J31" s="404">
        <v>37</v>
      </c>
      <c r="K31" s="414" t="s">
        <v>22</v>
      </c>
    </row>
    <row r="32" spans="1:11" ht="12" customHeight="1">
      <c r="A32" s="467"/>
      <c r="B32" s="347"/>
      <c r="C32" s="468"/>
      <c r="D32" s="430">
        <v>100</v>
      </c>
      <c r="E32" s="408">
        <v>7.5</v>
      </c>
      <c r="F32" s="408">
        <v>7.5</v>
      </c>
      <c r="G32" s="408" t="s">
        <v>22</v>
      </c>
      <c r="H32" s="408" t="s">
        <v>22</v>
      </c>
      <c r="I32" s="408" t="s">
        <v>22</v>
      </c>
      <c r="J32" s="408">
        <v>92.5</v>
      </c>
      <c r="K32" s="409" t="s">
        <v>22</v>
      </c>
    </row>
    <row r="33" spans="1:11" ht="12" customHeight="1">
      <c r="A33" s="466"/>
      <c r="B33" s="348"/>
      <c r="C33" s="461" t="s">
        <v>85</v>
      </c>
      <c r="D33" s="426">
        <v>82</v>
      </c>
      <c r="E33" s="404">
        <v>3</v>
      </c>
      <c r="F33" s="404">
        <v>3</v>
      </c>
      <c r="G33" s="404" t="s">
        <v>22</v>
      </c>
      <c r="H33" s="404" t="s">
        <v>22</v>
      </c>
      <c r="I33" s="404" t="s">
        <v>22</v>
      </c>
      <c r="J33" s="404">
        <v>78</v>
      </c>
      <c r="K33" s="415">
        <v>1</v>
      </c>
    </row>
    <row r="34" spans="1:11" ht="12" customHeight="1">
      <c r="A34" s="467"/>
      <c r="B34" s="347"/>
      <c r="C34" s="468"/>
      <c r="D34" s="430">
        <v>100</v>
      </c>
      <c r="E34" s="408">
        <v>3.6585365853658534</v>
      </c>
      <c r="F34" s="408">
        <v>3.6585365853658534</v>
      </c>
      <c r="G34" s="408" t="s">
        <v>22</v>
      </c>
      <c r="H34" s="408" t="s">
        <v>22</v>
      </c>
      <c r="I34" s="408" t="s">
        <v>22</v>
      </c>
      <c r="J34" s="408">
        <v>95.121951219512198</v>
      </c>
      <c r="K34" s="409">
        <v>1.2195121951219512</v>
      </c>
    </row>
    <row r="35" spans="1:11" ht="12" customHeight="1">
      <c r="A35" s="458"/>
      <c r="B35" s="458"/>
      <c r="C35" s="460" t="s">
        <v>86</v>
      </c>
      <c r="D35" s="426">
        <v>76</v>
      </c>
      <c r="E35" s="404">
        <v>2</v>
      </c>
      <c r="F35" s="404">
        <v>2</v>
      </c>
      <c r="G35" s="404" t="s">
        <v>22</v>
      </c>
      <c r="H35" s="404" t="s">
        <v>22</v>
      </c>
      <c r="I35" s="404" t="s">
        <v>22</v>
      </c>
      <c r="J35" s="404">
        <v>72</v>
      </c>
      <c r="K35" s="414">
        <v>2</v>
      </c>
    </row>
    <row r="36" spans="1:11" ht="12" customHeight="1">
      <c r="A36" s="459"/>
      <c r="B36" s="459"/>
      <c r="C36" s="461"/>
      <c r="D36" s="430">
        <v>100</v>
      </c>
      <c r="E36" s="408">
        <v>2.6315789473684208</v>
      </c>
      <c r="F36" s="408">
        <v>2.6315789473684208</v>
      </c>
      <c r="G36" s="408" t="s">
        <v>22</v>
      </c>
      <c r="H36" s="408" t="s">
        <v>22</v>
      </c>
      <c r="I36" s="408" t="s">
        <v>22</v>
      </c>
      <c r="J36" s="408">
        <v>94.73684210526315</v>
      </c>
      <c r="K36" s="409">
        <v>2.6315789473684208</v>
      </c>
    </row>
    <row r="37" spans="1:11" ht="12" customHeight="1">
      <c r="A37" s="466"/>
      <c r="B37" s="348"/>
      <c r="C37" s="461" t="s">
        <v>78</v>
      </c>
      <c r="D37" s="426">
        <v>2</v>
      </c>
      <c r="E37" s="404" t="s">
        <v>22</v>
      </c>
      <c r="F37" s="404" t="s">
        <v>22</v>
      </c>
      <c r="G37" s="404" t="s">
        <v>22</v>
      </c>
      <c r="H37" s="404" t="s">
        <v>22</v>
      </c>
      <c r="I37" s="404" t="s">
        <v>22</v>
      </c>
      <c r="J37" s="404">
        <v>2</v>
      </c>
      <c r="K37" s="415" t="s">
        <v>22</v>
      </c>
    </row>
    <row r="38" spans="1:11" ht="12" customHeight="1">
      <c r="A38" s="467"/>
      <c r="B38" s="347"/>
      <c r="C38" s="468"/>
      <c r="D38" s="430">
        <v>100</v>
      </c>
      <c r="E38" s="408" t="s">
        <v>22</v>
      </c>
      <c r="F38" s="408" t="s">
        <v>22</v>
      </c>
      <c r="G38" s="408" t="s">
        <v>22</v>
      </c>
      <c r="H38" s="408" t="s">
        <v>22</v>
      </c>
      <c r="I38" s="408" t="s">
        <v>22</v>
      </c>
      <c r="J38" s="408">
        <v>100</v>
      </c>
      <c r="K38" s="409" t="s">
        <v>22</v>
      </c>
    </row>
    <row r="39" spans="1:11" ht="12" customHeight="1">
      <c r="A39" s="469" t="s">
        <v>87</v>
      </c>
      <c r="B39" s="469"/>
      <c r="C39" s="460"/>
      <c r="D39" s="426">
        <v>535</v>
      </c>
      <c r="E39" s="404">
        <v>72</v>
      </c>
      <c r="F39" s="404">
        <v>67</v>
      </c>
      <c r="G39" s="404">
        <v>2</v>
      </c>
      <c r="H39" s="404" t="s">
        <v>22</v>
      </c>
      <c r="I39" s="404">
        <v>3</v>
      </c>
      <c r="J39" s="404">
        <v>432</v>
      </c>
      <c r="K39" s="414">
        <v>31</v>
      </c>
    </row>
    <row r="40" spans="1:11" ht="12" customHeight="1">
      <c r="A40" s="470"/>
      <c r="B40" s="470"/>
      <c r="C40" s="461"/>
      <c r="D40" s="430">
        <v>100</v>
      </c>
      <c r="E40" s="408">
        <v>13.457943925233645</v>
      </c>
      <c r="F40" s="408">
        <v>12.523364485981309</v>
      </c>
      <c r="G40" s="408">
        <v>0.37383177570093462</v>
      </c>
      <c r="H40" s="408" t="s">
        <v>22</v>
      </c>
      <c r="I40" s="408">
        <v>0.56074766355140182</v>
      </c>
      <c r="J40" s="408">
        <v>80.747663551401871</v>
      </c>
      <c r="K40" s="409">
        <v>5.7943925233644862</v>
      </c>
    </row>
    <row r="41" spans="1:11" ht="12" customHeight="1">
      <c r="A41" s="469" t="s">
        <v>44</v>
      </c>
      <c r="B41" s="469"/>
      <c r="C41" s="460"/>
      <c r="D41" s="426">
        <v>270</v>
      </c>
      <c r="E41" s="404">
        <v>28</v>
      </c>
      <c r="F41" s="404">
        <v>25</v>
      </c>
      <c r="G41" s="404">
        <v>3</v>
      </c>
      <c r="H41" s="404" t="s">
        <v>22</v>
      </c>
      <c r="I41" s="404" t="s">
        <v>22</v>
      </c>
      <c r="J41" s="404">
        <v>197</v>
      </c>
      <c r="K41" s="415">
        <v>45</v>
      </c>
    </row>
    <row r="42" spans="1:11" ht="12" customHeight="1">
      <c r="A42" s="481"/>
      <c r="B42" s="481"/>
      <c r="C42" s="482"/>
      <c r="D42" s="444">
        <v>100</v>
      </c>
      <c r="E42" s="417">
        <v>10.37037037037037</v>
      </c>
      <c r="F42" s="417">
        <v>9.2592592592592595</v>
      </c>
      <c r="G42" s="417">
        <v>1.1111111111111112</v>
      </c>
      <c r="H42" s="417" t="s">
        <v>22</v>
      </c>
      <c r="I42" s="417" t="s">
        <v>22</v>
      </c>
      <c r="J42" s="417">
        <v>72.962962962962962</v>
      </c>
      <c r="K42" s="419">
        <v>16.666666666666664</v>
      </c>
    </row>
    <row r="43" spans="1:11" ht="12" customHeight="1"/>
  </sheetData>
  <mergeCells count="37">
    <mergeCell ref="A7:C8"/>
    <mergeCell ref="D3:D4"/>
    <mergeCell ref="E3:E4"/>
    <mergeCell ref="J3:J4"/>
    <mergeCell ref="K3:K4"/>
    <mergeCell ref="A5:C6"/>
    <mergeCell ref="A21:A22"/>
    <mergeCell ref="C21:C22"/>
    <mergeCell ref="A9:A10"/>
    <mergeCell ref="B9:C10"/>
    <mergeCell ref="A11:A12"/>
    <mergeCell ref="C11:C12"/>
    <mergeCell ref="A13:A14"/>
    <mergeCell ref="C13:C14"/>
    <mergeCell ref="A15:A16"/>
    <mergeCell ref="C15:C16"/>
    <mergeCell ref="C17:C18"/>
    <mergeCell ref="A19:A20"/>
    <mergeCell ref="B19:C20"/>
    <mergeCell ref="A23:B24"/>
    <mergeCell ref="C23:C24"/>
    <mergeCell ref="A25:A26"/>
    <mergeCell ref="C25:C26"/>
    <mergeCell ref="A27:A28"/>
    <mergeCell ref="C27:C28"/>
    <mergeCell ref="A41:C42"/>
    <mergeCell ref="A29:A30"/>
    <mergeCell ref="B29:C30"/>
    <mergeCell ref="A31:A32"/>
    <mergeCell ref="C31:C32"/>
    <mergeCell ref="A33:A34"/>
    <mergeCell ref="C33:C34"/>
    <mergeCell ref="A35:B36"/>
    <mergeCell ref="C35:C36"/>
    <mergeCell ref="A37:A38"/>
    <mergeCell ref="C37:C38"/>
    <mergeCell ref="A39:C40"/>
  </mergeCells>
  <phoneticPr fontId="1"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BG118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8.625" style="297" customWidth="1"/>
    <col min="3" max="59" width="6.75" style="297" customWidth="1"/>
    <col min="60" max="16384" width="9" style="297"/>
  </cols>
  <sheetData>
    <row r="1" spans="1:59" s="304" customFormat="1" ht="12" customHeight="1" thickBot="1">
      <c r="A1" s="587" t="s">
        <v>408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1"/>
    </row>
    <row r="2" spans="1:59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9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9"/>
    </row>
    <row r="3" spans="1:59" ht="12" customHeight="1">
      <c r="B3" s="1"/>
      <c r="C3" s="512" t="s">
        <v>0</v>
      </c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510" t="s">
        <v>164</v>
      </c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510" t="s">
        <v>165</v>
      </c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510" t="s">
        <v>132</v>
      </c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514" t="s">
        <v>166</v>
      </c>
      <c r="AV3" s="510" t="s">
        <v>167</v>
      </c>
      <c r="AW3" s="291"/>
      <c r="AX3" s="291"/>
      <c r="AY3" s="291"/>
      <c r="AZ3" s="510" t="s">
        <v>168</v>
      </c>
      <c r="BA3" s="291"/>
      <c r="BB3" s="291"/>
      <c r="BC3" s="291"/>
      <c r="BD3" s="510" t="s">
        <v>169</v>
      </c>
      <c r="BE3" s="291"/>
      <c r="BF3" s="291"/>
      <c r="BG3" s="293"/>
    </row>
    <row r="4" spans="1:59" ht="144.75" customHeight="1">
      <c r="B4" s="1"/>
      <c r="C4" s="513"/>
      <c r="D4" s="292" t="s">
        <v>121</v>
      </c>
      <c r="E4" s="569" t="s">
        <v>170</v>
      </c>
      <c r="F4" s="292" t="s">
        <v>171</v>
      </c>
      <c r="G4" s="292" t="s">
        <v>172</v>
      </c>
      <c r="H4" s="292" t="s">
        <v>173</v>
      </c>
      <c r="I4" s="292" t="s">
        <v>174</v>
      </c>
      <c r="J4" s="292" t="s">
        <v>175</v>
      </c>
      <c r="K4" s="292" t="s">
        <v>176</v>
      </c>
      <c r="L4" s="285" t="s">
        <v>177</v>
      </c>
      <c r="M4" s="285" t="s">
        <v>178</v>
      </c>
      <c r="N4" s="511"/>
      <c r="O4" s="292" t="s">
        <v>121</v>
      </c>
      <c r="P4" s="292" t="s">
        <v>170</v>
      </c>
      <c r="Q4" s="292" t="s">
        <v>171</v>
      </c>
      <c r="R4" s="292" t="s">
        <v>172</v>
      </c>
      <c r="S4" s="292" t="s">
        <v>173</v>
      </c>
      <c r="T4" s="292" t="s">
        <v>174</v>
      </c>
      <c r="U4" s="292" t="s">
        <v>175</v>
      </c>
      <c r="V4" s="292" t="s">
        <v>176</v>
      </c>
      <c r="W4" s="285" t="s">
        <v>177</v>
      </c>
      <c r="X4" s="285" t="s">
        <v>178</v>
      </c>
      <c r="Y4" s="511"/>
      <c r="Z4" s="292" t="s">
        <v>121</v>
      </c>
      <c r="AA4" s="292" t="s">
        <v>170</v>
      </c>
      <c r="AB4" s="292" t="s">
        <v>171</v>
      </c>
      <c r="AC4" s="292" t="s">
        <v>172</v>
      </c>
      <c r="AD4" s="292" t="s">
        <v>173</v>
      </c>
      <c r="AE4" s="292" t="s">
        <v>174</v>
      </c>
      <c r="AF4" s="292" t="s">
        <v>175</v>
      </c>
      <c r="AG4" s="292" t="s">
        <v>176</v>
      </c>
      <c r="AH4" s="285" t="s">
        <v>177</v>
      </c>
      <c r="AI4" s="285" t="s">
        <v>178</v>
      </c>
      <c r="AJ4" s="511"/>
      <c r="AK4" s="292" t="s">
        <v>121</v>
      </c>
      <c r="AL4" s="292" t="s">
        <v>170</v>
      </c>
      <c r="AM4" s="292" t="s">
        <v>171</v>
      </c>
      <c r="AN4" s="292" t="s">
        <v>172</v>
      </c>
      <c r="AO4" s="292" t="s">
        <v>173</v>
      </c>
      <c r="AP4" s="292" t="s">
        <v>174</v>
      </c>
      <c r="AQ4" s="292" t="s">
        <v>175</v>
      </c>
      <c r="AR4" s="292" t="s">
        <v>176</v>
      </c>
      <c r="AS4" s="285" t="s">
        <v>177</v>
      </c>
      <c r="AT4" s="285" t="s">
        <v>178</v>
      </c>
      <c r="AU4" s="515"/>
      <c r="AV4" s="511"/>
      <c r="AW4" s="292" t="s">
        <v>179</v>
      </c>
      <c r="AX4" s="292" t="s">
        <v>180</v>
      </c>
      <c r="AY4" s="292" t="s">
        <v>181</v>
      </c>
      <c r="AZ4" s="511"/>
      <c r="BA4" s="285" t="s">
        <v>182</v>
      </c>
      <c r="BB4" s="285" t="s">
        <v>183</v>
      </c>
      <c r="BC4" s="285" t="s">
        <v>184</v>
      </c>
      <c r="BD4" s="511"/>
      <c r="BE4" s="285" t="s">
        <v>185</v>
      </c>
      <c r="BF4" s="285" t="s">
        <v>186</v>
      </c>
      <c r="BG4" s="286" t="s">
        <v>187</v>
      </c>
    </row>
    <row r="5" spans="1:59" ht="12" customHeight="1">
      <c r="A5" s="490" t="s">
        <v>0</v>
      </c>
      <c r="B5" s="485"/>
      <c r="C5" s="321">
        <v>144</v>
      </c>
      <c r="D5" s="4" t="s">
        <v>22</v>
      </c>
      <c r="E5" s="138" t="s">
        <v>22</v>
      </c>
      <c r="F5" s="4" t="s">
        <v>22</v>
      </c>
      <c r="G5" s="45">
        <v>5</v>
      </c>
      <c r="H5" s="4">
        <v>13</v>
      </c>
      <c r="I5" s="45">
        <v>29</v>
      </c>
      <c r="J5" s="4">
        <v>35</v>
      </c>
      <c r="K5" s="45">
        <v>37</v>
      </c>
      <c r="L5" s="4">
        <v>25</v>
      </c>
      <c r="M5" s="45" t="s">
        <v>22</v>
      </c>
      <c r="N5" s="4">
        <v>61</v>
      </c>
      <c r="O5" s="45" t="s">
        <v>22</v>
      </c>
      <c r="P5" s="4" t="s">
        <v>22</v>
      </c>
      <c r="Q5" s="45" t="s">
        <v>22</v>
      </c>
      <c r="R5" s="4">
        <v>1</v>
      </c>
      <c r="S5" s="45">
        <v>4</v>
      </c>
      <c r="T5" s="4">
        <v>14</v>
      </c>
      <c r="U5" s="45">
        <v>13</v>
      </c>
      <c r="V5" s="4">
        <v>12</v>
      </c>
      <c r="W5" s="45">
        <v>17</v>
      </c>
      <c r="X5" s="4" t="s">
        <v>22</v>
      </c>
      <c r="Y5" s="45">
        <v>83</v>
      </c>
      <c r="Z5" s="4" t="s">
        <v>22</v>
      </c>
      <c r="AA5" s="45" t="s">
        <v>22</v>
      </c>
      <c r="AB5" s="4" t="s">
        <v>22</v>
      </c>
      <c r="AC5" s="45">
        <v>4</v>
      </c>
      <c r="AD5" s="4">
        <v>9</v>
      </c>
      <c r="AE5" s="45">
        <v>15</v>
      </c>
      <c r="AF5" s="4">
        <v>22</v>
      </c>
      <c r="AG5" s="45">
        <v>25</v>
      </c>
      <c r="AH5" s="4">
        <v>8</v>
      </c>
      <c r="AI5" s="45" t="s">
        <v>22</v>
      </c>
      <c r="AJ5" s="4" t="s">
        <v>22</v>
      </c>
      <c r="AK5" s="45" t="s">
        <v>22</v>
      </c>
      <c r="AL5" s="4" t="s">
        <v>22</v>
      </c>
      <c r="AM5" s="45" t="s">
        <v>22</v>
      </c>
      <c r="AN5" s="4" t="s">
        <v>22</v>
      </c>
      <c r="AO5" s="45" t="s">
        <v>22</v>
      </c>
      <c r="AP5" s="4" t="s">
        <v>22</v>
      </c>
      <c r="AQ5" s="45" t="s">
        <v>22</v>
      </c>
      <c r="AR5" s="4" t="s">
        <v>22</v>
      </c>
      <c r="AS5" s="130" t="s">
        <v>22</v>
      </c>
      <c r="AT5" s="4" t="s">
        <v>22</v>
      </c>
      <c r="AU5" s="8" t="s">
        <v>22</v>
      </c>
      <c r="AV5" s="4">
        <v>77</v>
      </c>
      <c r="AW5" s="8">
        <v>36</v>
      </c>
      <c r="AX5" s="4">
        <v>41</v>
      </c>
      <c r="AY5" s="8" t="s">
        <v>22</v>
      </c>
      <c r="AZ5" s="4">
        <v>37</v>
      </c>
      <c r="BA5" s="8">
        <v>14</v>
      </c>
      <c r="BB5" s="4">
        <v>23</v>
      </c>
      <c r="BC5" s="8" t="s">
        <v>22</v>
      </c>
      <c r="BD5" s="4">
        <v>40</v>
      </c>
      <c r="BE5" s="8">
        <v>22</v>
      </c>
      <c r="BF5" s="4">
        <v>18</v>
      </c>
      <c r="BG5" s="92" t="s">
        <v>22</v>
      </c>
    </row>
    <row r="6" spans="1:59" ht="12" customHeight="1">
      <c r="A6" s="487"/>
      <c r="B6" s="486"/>
      <c r="C6" s="322">
        <v>100</v>
      </c>
      <c r="D6" s="11" t="s">
        <v>22</v>
      </c>
      <c r="E6" s="119" t="s">
        <v>22</v>
      </c>
      <c r="F6" s="11" t="s">
        <v>22</v>
      </c>
      <c r="G6" s="57">
        <v>3.4722222222222223</v>
      </c>
      <c r="H6" s="11">
        <v>9.0277777777777768</v>
      </c>
      <c r="I6" s="57">
        <v>20.138888888888889</v>
      </c>
      <c r="J6" s="11">
        <v>24.305555555555554</v>
      </c>
      <c r="K6" s="57">
        <v>25.694444444444443</v>
      </c>
      <c r="L6" s="11">
        <v>17.361111111111111</v>
      </c>
      <c r="M6" s="57" t="s">
        <v>22</v>
      </c>
      <c r="N6" s="11">
        <v>42.361111111111107</v>
      </c>
      <c r="O6" s="57" t="s">
        <v>22</v>
      </c>
      <c r="P6" s="11" t="s">
        <v>22</v>
      </c>
      <c r="Q6" s="57" t="s">
        <v>22</v>
      </c>
      <c r="R6" s="11">
        <v>0.69444444444444442</v>
      </c>
      <c r="S6" s="57">
        <v>2.7777777777777777</v>
      </c>
      <c r="T6" s="11">
        <v>9.7222222222222232</v>
      </c>
      <c r="U6" s="57">
        <v>9.0277777777777768</v>
      </c>
      <c r="V6" s="11">
        <v>8.3333333333333321</v>
      </c>
      <c r="W6" s="57">
        <v>11.805555555555555</v>
      </c>
      <c r="X6" s="11" t="s">
        <v>22</v>
      </c>
      <c r="Y6" s="57">
        <v>57.638888888888886</v>
      </c>
      <c r="Z6" s="11" t="s">
        <v>22</v>
      </c>
      <c r="AA6" s="57" t="s">
        <v>22</v>
      </c>
      <c r="AB6" s="11" t="s">
        <v>22</v>
      </c>
      <c r="AC6" s="57">
        <v>2.7777777777777777</v>
      </c>
      <c r="AD6" s="11">
        <v>6.25</v>
      </c>
      <c r="AE6" s="57">
        <v>10.416666666666668</v>
      </c>
      <c r="AF6" s="11">
        <v>15.277777777777779</v>
      </c>
      <c r="AG6" s="57">
        <v>17.361111111111111</v>
      </c>
      <c r="AH6" s="11">
        <v>5.5555555555555554</v>
      </c>
      <c r="AI6" s="57" t="s">
        <v>22</v>
      </c>
      <c r="AJ6" s="11" t="s">
        <v>22</v>
      </c>
      <c r="AK6" s="57" t="s">
        <v>22</v>
      </c>
      <c r="AL6" s="11" t="s">
        <v>22</v>
      </c>
      <c r="AM6" s="57" t="s">
        <v>22</v>
      </c>
      <c r="AN6" s="11" t="s">
        <v>22</v>
      </c>
      <c r="AO6" s="57" t="s">
        <v>22</v>
      </c>
      <c r="AP6" s="11" t="s">
        <v>22</v>
      </c>
      <c r="AQ6" s="57" t="s">
        <v>22</v>
      </c>
      <c r="AR6" s="11" t="s">
        <v>22</v>
      </c>
      <c r="AS6" s="57" t="s">
        <v>22</v>
      </c>
      <c r="AT6" s="11" t="s">
        <v>22</v>
      </c>
      <c r="AU6" s="57" t="s">
        <v>22</v>
      </c>
      <c r="AV6" s="11">
        <v>53.472222222222221</v>
      </c>
      <c r="AW6" s="57">
        <v>25</v>
      </c>
      <c r="AX6" s="11">
        <v>28.472222222222221</v>
      </c>
      <c r="AY6" s="57" t="s">
        <v>22</v>
      </c>
      <c r="AZ6" s="11">
        <v>25.694444444444443</v>
      </c>
      <c r="BA6" s="57">
        <v>9.7222222222222232</v>
      </c>
      <c r="BB6" s="11">
        <v>15.972222222222221</v>
      </c>
      <c r="BC6" s="57" t="s">
        <v>22</v>
      </c>
      <c r="BD6" s="11">
        <v>27.777777777777779</v>
      </c>
      <c r="BE6" s="57">
        <v>15.277777777777779</v>
      </c>
      <c r="BF6" s="11">
        <v>12.5</v>
      </c>
      <c r="BG6" s="97" t="s">
        <v>22</v>
      </c>
    </row>
    <row r="7" spans="1:59" ht="12" customHeight="1">
      <c r="A7" s="488"/>
      <c r="B7" s="502" t="s">
        <v>121</v>
      </c>
      <c r="C7" s="312">
        <v>7</v>
      </c>
      <c r="D7" s="9" t="s">
        <v>22</v>
      </c>
      <c r="E7" s="120" t="s">
        <v>22</v>
      </c>
      <c r="F7" s="9" t="s">
        <v>22</v>
      </c>
      <c r="G7" s="48">
        <v>2</v>
      </c>
      <c r="H7" s="9">
        <v>4</v>
      </c>
      <c r="I7" s="48">
        <v>1</v>
      </c>
      <c r="J7" s="9" t="s">
        <v>22</v>
      </c>
      <c r="K7" s="48" t="s">
        <v>22</v>
      </c>
      <c r="L7" s="9" t="s">
        <v>22</v>
      </c>
      <c r="M7" s="48" t="s">
        <v>22</v>
      </c>
      <c r="N7" s="9" t="s">
        <v>22</v>
      </c>
      <c r="O7" s="48" t="s">
        <v>22</v>
      </c>
      <c r="P7" s="9" t="s">
        <v>22</v>
      </c>
      <c r="Q7" s="48" t="s">
        <v>22</v>
      </c>
      <c r="R7" s="9" t="s">
        <v>22</v>
      </c>
      <c r="S7" s="48" t="s">
        <v>22</v>
      </c>
      <c r="T7" s="9" t="s">
        <v>22</v>
      </c>
      <c r="U7" s="48" t="s">
        <v>22</v>
      </c>
      <c r="V7" s="9" t="s">
        <v>22</v>
      </c>
      <c r="W7" s="48" t="s">
        <v>22</v>
      </c>
      <c r="X7" s="9" t="s">
        <v>22</v>
      </c>
      <c r="Y7" s="48">
        <v>7</v>
      </c>
      <c r="Z7" s="9" t="s">
        <v>22</v>
      </c>
      <c r="AA7" s="48" t="s">
        <v>22</v>
      </c>
      <c r="AB7" s="9" t="s">
        <v>22</v>
      </c>
      <c r="AC7" s="48">
        <v>2</v>
      </c>
      <c r="AD7" s="9">
        <v>4</v>
      </c>
      <c r="AE7" s="48">
        <v>1</v>
      </c>
      <c r="AF7" s="9" t="s">
        <v>22</v>
      </c>
      <c r="AG7" s="48" t="s">
        <v>22</v>
      </c>
      <c r="AH7" s="9" t="s">
        <v>22</v>
      </c>
      <c r="AI7" s="48" t="s">
        <v>22</v>
      </c>
      <c r="AJ7" s="9" t="s">
        <v>22</v>
      </c>
      <c r="AK7" s="48" t="s">
        <v>22</v>
      </c>
      <c r="AL7" s="9" t="s">
        <v>22</v>
      </c>
      <c r="AM7" s="48" t="s">
        <v>22</v>
      </c>
      <c r="AN7" s="9" t="s">
        <v>22</v>
      </c>
      <c r="AO7" s="48" t="s">
        <v>22</v>
      </c>
      <c r="AP7" s="9" t="s">
        <v>22</v>
      </c>
      <c r="AQ7" s="48" t="s">
        <v>22</v>
      </c>
      <c r="AR7" s="9" t="s">
        <v>22</v>
      </c>
      <c r="AS7" s="108" t="s">
        <v>22</v>
      </c>
      <c r="AT7" s="9" t="s">
        <v>22</v>
      </c>
      <c r="AU7" s="8" t="s">
        <v>22</v>
      </c>
      <c r="AV7" s="9" t="s">
        <v>22</v>
      </c>
      <c r="AW7" s="8" t="s">
        <v>22</v>
      </c>
      <c r="AX7" s="9" t="s">
        <v>22</v>
      </c>
      <c r="AY7" s="8" t="s">
        <v>22</v>
      </c>
      <c r="AZ7" s="9" t="s">
        <v>22</v>
      </c>
      <c r="BA7" s="8" t="s">
        <v>22</v>
      </c>
      <c r="BB7" s="9" t="s">
        <v>22</v>
      </c>
      <c r="BC7" s="8" t="s">
        <v>22</v>
      </c>
      <c r="BD7" s="9" t="s">
        <v>22</v>
      </c>
      <c r="BE7" s="8" t="s">
        <v>22</v>
      </c>
      <c r="BF7" s="9" t="s">
        <v>22</v>
      </c>
      <c r="BG7" s="94" t="s">
        <v>22</v>
      </c>
    </row>
    <row r="8" spans="1:59" ht="12" customHeight="1">
      <c r="A8" s="536"/>
      <c r="B8" s="497"/>
      <c r="C8" s="311">
        <v>100</v>
      </c>
      <c r="D8" s="11" t="s">
        <v>22</v>
      </c>
      <c r="E8" s="119" t="s">
        <v>22</v>
      </c>
      <c r="F8" s="11" t="s">
        <v>22</v>
      </c>
      <c r="G8" s="57">
        <v>28.571428571428569</v>
      </c>
      <c r="H8" s="11">
        <v>57.142857142857139</v>
      </c>
      <c r="I8" s="57">
        <v>14.285714285714285</v>
      </c>
      <c r="J8" s="11" t="s">
        <v>22</v>
      </c>
      <c r="K8" s="57" t="s">
        <v>22</v>
      </c>
      <c r="L8" s="11" t="s">
        <v>22</v>
      </c>
      <c r="M8" s="57" t="s">
        <v>22</v>
      </c>
      <c r="N8" s="11" t="s">
        <v>22</v>
      </c>
      <c r="O8" s="57" t="s">
        <v>22</v>
      </c>
      <c r="P8" s="11" t="s">
        <v>22</v>
      </c>
      <c r="Q8" s="57" t="s">
        <v>22</v>
      </c>
      <c r="R8" s="11" t="s">
        <v>22</v>
      </c>
      <c r="S8" s="57" t="s">
        <v>22</v>
      </c>
      <c r="T8" s="11" t="s">
        <v>22</v>
      </c>
      <c r="U8" s="57" t="s">
        <v>22</v>
      </c>
      <c r="V8" s="11" t="s">
        <v>22</v>
      </c>
      <c r="W8" s="57" t="s">
        <v>22</v>
      </c>
      <c r="X8" s="11" t="s">
        <v>22</v>
      </c>
      <c r="Y8" s="57">
        <v>100</v>
      </c>
      <c r="Z8" s="11" t="s">
        <v>22</v>
      </c>
      <c r="AA8" s="57" t="s">
        <v>22</v>
      </c>
      <c r="AB8" s="11" t="s">
        <v>22</v>
      </c>
      <c r="AC8" s="57">
        <v>28.571428571428569</v>
      </c>
      <c r="AD8" s="11">
        <v>57.142857142857139</v>
      </c>
      <c r="AE8" s="57">
        <v>14.285714285714285</v>
      </c>
      <c r="AF8" s="11" t="s">
        <v>22</v>
      </c>
      <c r="AG8" s="57" t="s">
        <v>22</v>
      </c>
      <c r="AH8" s="11" t="s">
        <v>22</v>
      </c>
      <c r="AI8" s="57" t="s">
        <v>22</v>
      </c>
      <c r="AJ8" s="11" t="s">
        <v>22</v>
      </c>
      <c r="AK8" s="57" t="s">
        <v>22</v>
      </c>
      <c r="AL8" s="11" t="s">
        <v>22</v>
      </c>
      <c r="AM8" s="57" t="s">
        <v>22</v>
      </c>
      <c r="AN8" s="11" t="s">
        <v>22</v>
      </c>
      <c r="AO8" s="57" t="s">
        <v>22</v>
      </c>
      <c r="AP8" s="11" t="s">
        <v>22</v>
      </c>
      <c r="AQ8" s="57" t="s">
        <v>22</v>
      </c>
      <c r="AR8" s="11" t="s">
        <v>22</v>
      </c>
      <c r="AS8" s="57" t="s">
        <v>22</v>
      </c>
      <c r="AT8" s="11" t="s">
        <v>22</v>
      </c>
      <c r="AU8" s="57" t="s">
        <v>22</v>
      </c>
      <c r="AV8" s="11" t="s">
        <v>22</v>
      </c>
      <c r="AW8" s="57" t="s">
        <v>22</v>
      </c>
      <c r="AX8" s="11" t="s">
        <v>22</v>
      </c>
      <c r="AY8" s="57" t="s">
        <v>22</v>
      </c>
      <c r="AZ8" s="11" t="s">
        <v>22</v>
      </c>
      <c r="BA8" s="57" t="s">
        <v>22</v>
      </c>
      <c r="BB8" s="11" t="s">
        <v>22</v>
      </c>
      <c r="BC8" s="57" t="s">
        <v>22</v>
      </c>
      <c r="BD8" s="11" t="s">
        <v>22</v>
      </c>
      <c r="BE8" s="57" t="s">
        <v>22</v>
      </c>
      <c r="BF8" s="11" t="s">
        <v>22</v>
      </c>
      <c r="BG8" s="97" t="s">
        <v>22</v>
      </c>
    </row>
    <row r="9" spans="1:59" ht="12" customHeight="1">
      <c r="A9" s="488"/>
      <c r="B9" s="502" t="s">
        <v>122</v>
      </c>
      <c r="C9" s="312">
        <v>5</v>
      </c>
      <c r="D9" s="9" t="s">
        <v>22</v>
      </c>
      <c r="E9" s="120" t="s">
        <v>22</v>
      </c>
      <c r="F9" s="9" t="s">
        <v>22</v>
      </c>
      <c r="G9" s="48" t="s">
        <v>22</v>
      </c>
      <c r="H9" s="9">
        <v>1</v>
      </c>
      <c r="I9" s="48">
        <v>4</v>
      </c>
      <c r="J9" s="9" t="s">
        <v>22</v>
      </c>
      <c r="K9" s="48" t="s">
        <v>22</v>
      </c>
      <c r="L9" s="9" t="s">
        <v>22</v>
      </c>
      <c r="M9" s="48" t="s">
        <v>22</v>
      </c>
      <c r="N9" s="9">
        <v>1</v>
      </c>
      <c r="O9" s="48" t="s">
        <v>22</v>
      </c>
      <c r="P9" s="9" t="s">
        <v>22</v>
      </c>
      <c r="Q9" s="48" t="s">
        <v>22</v>
      </c>
      <c r="R9" s="9" t="s">
        <v>22</v>
      </c>
      <c r="S9" s="48" t="s">
        <v>22</v>
      </c>
      <c r="T9" s="9">
        <v>1</v>
      </c>
      <c r="U9" s="48" t="s">
        <v>22</v>
      </c>
      <c r="V9" s="9" t="s">
        <v>22</v>
      </c>
      <c r="W9" s="48" t="s">
        <v>22</v>
      </c>
      <c r="X9" s="9" t="s">
        <v>22</v>
      </c>
      <c r="Y9" s="48">
        <v>4</v>
      </c>
      <c r="Z9" s="9" t="s">
        <v>22</v>
      </c>
      <c r="AA9" s="48" t="s">
        <v>22</v>
      </c>
      <c r="AB9" s="9" t="s">
        <v>22</v>
      </c>
      <c r="AC9" s="48" t="s">
        <v>22</v>
      </c>
      <c r="AD9" s="9">
        <v>1</v>
      </c>
      <c r="AE9" s="48">
        <v>3</v>
      </c>
      <c r="AF9" s="9" t="s">
        <v>22</v>
      </c>
      <c r="AG9" s="48" t="s">
        <v>22</v>
      </c>
      <c r="AH9" s="9" t="s">
        <v>22</v>
      </c>
      <c r="AI9" s="48" t="s">
        <v>22</v>
      </c>
      <c r="AJ9" s="9" t="s">
        <v>22</v>
      </c>
      <c r="AK9" s="48" t="s">
        <v>22</v>
      </c>
      <c r="AL9" s="9" t="s">
        <v>22</v>
      </c>
      <c r="AM9" s="48" t="s">
        <v>22</v>
      </c>
      <c r="AN9" s="9" t="s">
        <v>22</v>
      </c>
      <c r="AO9" s="48" t="s">
        <v>22</v>
      </c>
      <c r="AP9" s="9" t="s">
        <v>22</v>
      </c>
      <c r="AQ9" s="48" t="s">
        <v>22</v>
      </c>
      <c r="AR9" s="9" t="s">
        <v>22</v>
      </c>
      <c r="AS9" s="108" t="s">
        <v>22</v>
      </c>
      <c r="AT9" s="9" t="s">
        <v>22</v>
      </c>
      <c r="AU9" s="8" t="s">
        <v>22</v>
      </c>
      <c r="AV9" s="9" t="s">
        <v>22</v>
      </c>
      <c r="AW9" s="8" t="s">
        <v>22</v>
      </c>
      <c r="AX9" s="9" t="s">
        <v>22</v>
      </c>
      <c r="AY9" s="8" t="s">
        <v>22</v>
      </c>
      <c r="AZ9" s="9" t="s">
        <v>22</v>
      </c>
      <c r="BA9" s="8" t="s">
        <v>22</v>
      </c>
      <c r="BB9" s="9" t="s">
        <v>22</v>
      </c>
      <c r="BC9" s="8" t="s">
        <v>22</v>
      </c>
      <c r="BD9" s="9" t="s">
        <v>22</v>
      </c>
      <c r="BE9" s="8" t="s">
        <v>22</v>
      </c>
      <c r="BF9" s="9" t="s">
        <v>22</v>
      </c>
      <c r="BG9" s="94" t="s">
        <v>22</v>
      </c>
    </row>
    <row r="10" spans="1:59" ht="12" customHeight="1">
      <c r="A10" s="536"/>
      <c r="B10" s="497"/>
      <c r="C10" s="311">
        <v>100</v>
      </c>
      <c r="D10" s="11" t="s">
        <v>22</v>
      </c>
      <c r="E10" s="119" t="s">
        <v>22</v>
      </c>
      <c r="F10" s="11" t="s">
        <v>22</v>
      </c>
      <c r="G10" s="57" t="s">
        <v>22</v>
      </c>
      <c r="H10" s="11">
        <v>20</v>
      </c>
      <c r="I10" s="57">
        <v>80</v>
      </c>
      <c r="J10" s="11" t="s">
        <v>22</v>
      </c>
      <c r="K10" s="57" t="s">
        <v>22</v>
      </c>
      <c r="L10" s="11" t="s">
        <v>22</v>
      </c>
      <c r="M10" s="57" t="s">
        <v>22</v>
      </c>
      <c r="N10" s="11">
        <v>20</v>
      </c>
      <c r="O10" s="57" t="s">
        <v>22</v>
      </c>
      <c r="P10" s="11" t="s">
        <v>22</v>
      </c>
      <c r="Q10" s="57" t="s">
        <v>22</v>
      </c>
      <c r="R10" s="11" t="s">
        <v>22</v>
      </c>
      <c r="S10" s="57" t="s">
        <v>22</v>
      </c>
      <c r="T10" s="11">
        <v>20</v>
      </c>
      <c r="U10" s="57" t="s">
        <v>22</v>
      </c>
      <c r="V10" s="11" t="s">
        <v>22</v>
      </c>
      <c r="W10" s="57" t="s">
        <v>22</v>
      </c>
      <c r="X10" s="11" t="s">
        <v>22</v>
      </c>
      <c r="Y10" s="57">
        <v>80</v>
      </c>
      <c r="Z10" s="11" t="s">
        <v>22</v>
      </c>
      <c r="AA10" s="57" t="s">
        <v>22</v>
      </c>
      <c r="AB10" s="11" t="s">
        <v>22</v>
      </c>
      <c r="AC10" s="57" t="s">
        <v>22</v>
      </c>
      <c r="AD10" s="11">
        <v>20</v>
      </c>
      <c r="AE10" s="57">
        <v>60</v>
      </c>
      <c r="AF10" s="11" t="s">
        <v>22</v>
      </c>
      <c r="AG10" s="57" t="s">
        <v>22</v>
      </c>
      <c r="AH10" s="11" t="s">
        <v>22</v>
      </c>
      <c r="AI10" s="57" t="s">
        <v>22</v>
      </c>
      <c r="AJ10" s="11" t="s">
        <v>22</v>
      </c>
      <c r="AK10" s="57" t="s">
        <v>22</v>
      </c>
      <c r="AL10" s="11" t="s">
        <v>22</v>
      </c>
      <c r="AM10" s="57" t="s">
        <v>22</v>
      </c>
      <c r="AN10" s="11" t="s">
        <v>22</v>
      </c>
      <c r="AO10" s="57" t="s">
        <v>22</v>
      </c>
      <c r="AP10" s="11" t="s">
        <v>22</v>
      </c>
      <c r="AQ10" s="57" t="s">
        <v>22</v>
      </c>
      <c r="AR10" s="11" t="s">
        <v>22</v>
      </c>
      <c r="AS10" s="57" t="s">
        <v>22</v>
      </c>
      <c r="AT10" s="11" t="s">
        <v>22</v>
      </c>
      <c r="AU10" s="57" t="s">
        <v>22</v>
      </c>
      <c r="AV10" s="11" t="s">
        <v>22</v>
      </c>
      <c r="AW10" s="57" t="s">
        <v>22</v>
      </c>
      <c r="AX10" s="11" t="s">
        <v>22</v>
      </c>
      <c r="AY10" s="57" t="s">
        <v>22</v>
      </c>
      <c r="AZ10" s="11" t="s">
        <v>22</v>
      </c>
      <c r="BA10" s="57" t="s">
        <v>22</v>
      </c>
      <c r="BB10" s="11" t="s">
        <v>22</v>
      </c>
      <c r="BC10" s="57" t="s">
        <v>22</v>
      </c>
      <c r="BD10" s="11" t="s">
        <v>22</v>
      </c>
      <c r="BE10" s="57" t="s">
        <v>22</v>
      </c>
      <c r="BF10" s="11" t="s">
        <v>22</v>
      </c>
      <c r="BG10" s="97" t="s">
        <v>22</v>
      </c>
    </row>
    <row r="11" spans="1:59" ht="12" customHeight="1">
      <c r="A11" s="488"/>
      <c r="B11" s="502" t="s">
        <v>123</v>
      </c>
      <c r="C11" s="312">
        <v>8</v>
      </c>
      <c r="D11" s="9" t="s">
        <v>22</v>
      </c>
      <c r="E11" s="120" t="s">
        <v>22</v>
      </c>
      <c r="F11" s="9" t="s">
        <v>22</v>
      </c>
      <c r="G11" s="48" t="s">
        <v>22</v>
      </c>
      <c r="H11" s="9">
        <v>1</v>
      </c>
      <c r="I11" s="48">
        <v>5</v>
      </c>
      <c r="J11" s="9">
        <v>1</v>
      </c>
      <c r="K11" s="48">
        <v>1</v>
      </c>
      <c r="L11" s="9" t="s">
        <v>22</v>
      </c>
      <c r="M11" s="48" t="s">
        <v>22</v>
      </c>
      <c r="N11" s="9">
        <v>2</v>
      </c>
      <c r="O11" s="48" t="s">
        <v>22</v>
      </c>
      <c r="P11" s="9" t="s">
        <v>22</v>
      </c>
      <c r="Q11" s="48" t="s">
        <v>22</v>
      </c>
      <c r="R11" s="9" t="s">
        <v>22</v>
      </c>
      <c r="S11" s="48" t="s">
        <v>22</v>
      </c>
      <c r="T11" s="9">
        <v>1</v>
      </c>
      <c r="U11" s="48" t="s">
        <v>22</v>
      </c>
      <c r="V11" s="9">
        <v>1</v>
      </c>
      <c r="W11" s="48" t="s">
        <v>22</v>
      </c>
      <c r="X11" s="9" t="s">
        <v>22</v>
      </c>
      <c r="Y11" s="48">
        <v>6</v>
      </c>
      <c r="Z11" s="9" t="s">
        <v>22</v>
      </c>
      <c r="AA11" s="48" t="s">
        <v>22</v>
      </c>
      <c r="AB11" s="9" t="s">
        <v>22</v>
      </c>
      <c r="AC11" s="48" t="s">
        <v>22</v>
      </c>
      <c r="AD11" s="9">
        <v>1</v>
      </c>
      <c r="AE11" s="48">
        <v>4</v>
      </c>
      <c r="AF11" s="9">
        <v>1</v>
      </c>
      <c r="AG11" s="48" t="s">
        <v>22</v>
      </c>
      <c r="AH11" s="9" t="s">
        <v>22</v>
      </c>
      <c r="AI11" s="48" t="s">
        <v>22</v>
      </c>
      <c r="AJ11" s="9" t="s">
        <v>22</v>
      </c>
      <c r="AK11" s="48" t="s">
        <v>22</v>
      </c>
      <c r="AL11" s="9" t="s">
        <v>22</v>
      </c>
      <c r="AM11" s="48" t="s">
        <v>22</v>
      </c>
      <c r="AN11" s="9" t="s">
        <v>22</v>
      </c>
      <c r="AO11" s="48" t="s">
        <v>22</v>
      </c>
      <c r="AP11" s="9" t="s">
        <v>22</v>
      </c>
      <c r="AQ11" s="48" t="s">
        <v>22</v>
      </c>
      <c r="AR11" s="9" t="s">
        <v>22</v>
      </c>
      <c r="AS11" s="108" t="s">
        <v>22</v>
      </c>
      <c r="AT11" s="9" t="s">
        <v>22</v>
      </c>
      <c r="AU11" s="8" t="s">
        <v>22</v>
      </c>
      <c r="AV11" s="9">
        <v>1</v>
      </c>
      <c r="AW11" s="8">
        <v>1</v>
      </c>
      <c r="AX11" s="9" t="s">
        <v>22</v>
      </c>
      <c r="AY11" s="8" t="s">
        <v>22</v>
      </c>
      <c r="AZ11" s="9">
        <v>1</v>
      </c>
      <c r="BA11" s="8">
        <v>1</v>
      </c>
      <c r="BB11" s="9" t="s">
        <v>22</v>
      </c>
      <c r="BC11" s="8" t="s">
        <v>22</v>
      </c>
      <c r="BD11" s="9" t="s">
        <v>22</v>
      </c>
      <c r="BE11" s="8" t="s">
        <v>22</v>
      </c>
      <c r="BF11" s="9" t="s">
        <v>22</v>
      </c>
      <c r="BG11" s="94" t="s">
        <v>22</v>
      </c>
    </row>
    <row r="12" spans="1:59" ht="12" customHeight="1">
      <c r="A12" s="536"/>
      <c r="B12" s="497"/>
      <c r="C12" s="311">
        <v>100</v>
      </c>
      <c r="D12" s="11" t="s">
        <v>22</v>
      </c>
      <c r="E12" s="119" t="s">
        <v>22</v>
      </c>
      <c r="F12" s="11" t="s">
        <v>22</v>
      </c>
      <c r="G12" s="57" t="s">
        <v>22</v>
      </c>
      <c r="H12" s="11">
        <v>12.5</v>
      </c>
      <c r="I12" s="57">
        <v>62.5</v>
      </c>
      <c r="J12" s="11">
        <v>12.5</v>
      </c>
      <c r="K12" s="57">
        <v>12.5</v>
      </c>
      <c r="L12" s="11" t="s">
        <v>22</v>
      </c>
      <c r="M12" s="57" t="s">
        <v>22</v>
      </c>
      <c r="N12" s="11">
        <v>25</v>
      </c>
      <c r="O12" s="57" t="s">
        <v>22</v>
      </c>
      <c r="P12" s="11" t="s">
        <v>22</v>
      </c>
      <c r="Q12" s="57" t="s">
        <v>22</v>
      </c>
      <c r="R12" s="11" t="s">
        <v>22</v>
      </c>
      <c r="S12" s="57" t="s">
        <v>22</v>
      </c>
      <c r="T12" s="11">
        <v>12.5</v>
      </c>
      <c r="U12" s="57" t="s">
        <v>22</v>
      </c>
      <c r="V12" s="11">
        <v>12.5</v>
      </c>
      <c r="W12" s="57" t="s">
        <v>22</v>
      </c>
      <c r="X12" s="11" t="s">
        <v>22</v>
      </c>
      <c r="Y12" s="57">
        <v>75</v>
      </c>
      <c r="Z12" s="11" t="s">
        <v>22</v>
      </c>
      <c r="AA12" s="57" t="s">
        <v>22</v>
      </c>
      <c r="AB12" s="11" t="s">
        <v>22</v>
      </c>
      <c r="AC12" s="57" t="s">
        <v>22</v>
      </c>
      <c r="AD12" s="11">
        <v>12.5</v>
      </c>
      <c r="AE12" s="57">
        <v>50</v>
      </c>
      <c r="AF12" s="11">
        <v>12.5</v>
      </c>
      <c r="AG12" s="57" t="s">
        <v>22</v>
      </c>
      <c r="AH12" s="11" t="s">
        <v>22</v>
      </c>
      <c r="AI12" s="57" t="s">
        <v>22</v>
      </c>
      <c r="AJ12" s="11" t="s">
        <v>22</v>
      </c>
      <c r="AK12" s="57" t="s">
        <v>22</v>
      </c>
      <c r="AL12" s="11" t="s">
        <v>22</v>
      </c>
      <c r="AM12" s="57" t="s">
        <v>22</v>
      </c>
      <c r="AN12" s="11" t="s">
        <v>22</v>
      </c>
      <c r="AO12" s="57" t="s">
        <v>22</v>
      </c>
      <c r="AP12" s="11" t="s">
        <v>22</v>
      </c>
      <c r="AQ12" s="57" t="s">
        <v>22</v>
      </c>
      <c r="AR12" s="11" t="s">
        <v>22</v>
      </c>
      <c r="AS12" s="57" t="s">
        <v>22</v>
      </c>
      <c r="AT12" s="11" t="s">
        <v>22</v>
      </c>
      <c r="AU12" s="57" t="s">
        <v>22</v>
      </c>
      <c r="AV12" s="11">
        <v>12.5</v>
      </c>
      <c r="AW12" s="57">
        <v>12.5</v>
      </c>
      <c r="AX12" s="11" t="s">
        <v>22</v>
      </c>
      <c r="AY12" s="57" t="s">
        <v>22</v>
      </c>
      <c r="AZ12" s="11">
        <v>12.5</v>
      </c>
      <c r="BA12" s="57">
        <v>12.5</v>
      </c>
      <c r="BB12" s="11" t="s">
        <v>22</v>
      </c>
      <c r="BC12" s="57" t="s">
        <v>22</v>
      </c>
      <c r="BD12" s="11" t="s">
        <v>22</v>
      </c>
      <c r="BE12" s="57" t="s">
        <v>22</v>
      </c>
      <c r="BF12" s="11" t="s">
        <v>22</v>
      </c>
      <c r="BG12" s="97" t="s">
        <v>22</v>
      </c>
    </row>
    <row r="13" spans="1:59" ht="12" customHeight="1">
      <c r="A13" s="488"/>
      <c r="B13" s="502" t="s">
        <v>124</v>
      </c>
      <c r="C13" s="312">
        <v>6</v>
      </c>
      <c r="D13" s="9" t="s">
        <v>22</v>
      </c>
      <c r="E13" s="120" t="s">
        <v>22</v>
      </c>
      <c r="F13" s="9" t="s">
        <v>22</v>
      </c>
      <c r="G13" s="48" t="s">
        <v>22</v>
      </c>
      <c r="H13" s="9" t="s">
        <v>22</v>
      </c>
      <c r="I13" s="48" t="s">
        <v>22</v>
      </c>
      <c r="J13" s="9">
        <v>2</v>
      </c>
      <c r="K13" s="48">
        <v>4</v>
      </c>
      <c r="L13" s="9" t="s">
        <v>22</v>
      </c>
      <c r="M13" s="48" t="s">
        <v>22</v>
      </c>
      <c r="N13" s="9">
        <v>5</v>
      </c>
      <c r="O13" s="48" t="s">
        <v>22</v>
      </c>
      <c r="P13" s="9" t="s">
        <v>22</v>
      </c>
      <c r="Q13" s="48" t="s">
        <v>22</v>
      </c>
      <c r="R13" s="9" t="s">
        <v>22</v>
      </c>
      <c r="S13" s="48" t="s">
        <v>22</v>
      </c>
      <c r="T13" s="9" t="s">
        <v>22</v>
      </c>
      <c r="U13" s="48">
        <v>2</v>
      </c>
      <c r="V13" s="9">
        <v>3</v>
      </c>
      <c r="W13" s="48" t="s">
        <v>22</v>
      </c>
      <c r="X13" s="9" t="s">
        <v>22</v>
      </c>
      <c r="Y13" s="48">
        <v>1</v>
      </c>
      <c r="Z13" s="9" t="s">
        <v>22</v>
      </c>
      <c r="AA13" s="48" t="s">
        <v>22</v>
      </c>
      <c r="AB13" s="9" t="s">
        <v>22</v>
      </c>
      <c r="AC13" s="48" t="s">
        <v>22</v>
      </c>
      <c r="AD13" s="9" t="s">
        <v>22</v>
      </c>
      <c r="AE13" s="48" t="s">
        <v>22</v>
      </c>
      <c r="AF13" s="9" t="s">
        <v>22</v>
      </c>
      <c r="AG13" s="48">
        <v>1</v>
      </c>
      <c r="AH13" s="9" t="s">
        <v>22</v>
      </c>
      <c r="AI13" s="48" t="s">
        <v>22</v>
      </c>
      <c r="AJ13" s="9" t="s">
        <v>22</v>
      </c>
      <c r="AK13" s="48" t="s">
        <v>22</v>
      </c>
      <c r="AL13" s="9" t="s">
        <v>22</v>
      </c>
      <c r="AM13" s="48" t="s">
        <v>22</v>
      </c>
      <c r="AN13" s="9" t="s">
        <v>22</v>
      </c>
      <c r="AO13" s="48" t="s">
        <v>22</v>
      </c>
      <c r="AP13" s="9" t="s">
        <v>22</v>
      </c>
      <c r="AQ13" s="48" t="s">
        <v>22</v>
      </c>
      <c r="AR13" s="9" t="s">
        <v>22</v>
      </c>
      <c r="AS13" s="108" t="s">
        <v>22</v>
      </c>
      <c r="AT13" s="9" t="s">
        <v>22</v>
      </c>
      <c r="AU13" s="8" t="s">
        <v>22</v>
      </c>
      <c r="AV13" s="9">
        <v>6</v>
      </c>
      <c r="AW13" s="8">
        <v>5</v>
      </c>
      <c r="AX13" s="9">
        <v>1</v>
      </c>
      <c r="AY13" s="8" t="s">
        <v>22</v>
      </c>
      <c r="AZ13" s="9">
        <v>6</v>
      </c>
      <c r="BA13" s="8">
        <v>5</v>
      </c>
      <c r="BB13" s="9">
        <v>1</v>
      </c>
      <c r="BC13" s="8" t="s">
        <v>22</v>
      </c>
      <c r="BD13" s="9" t="s">
        <v>22</v>
      </c>
      <c r="BE13" s="8" t="s">
        <v>22</v>
      </c>
      <c r="BF13" s="9" t="s">
        <v>22</v>
      </c>
      <c r="BG13" s="94" t="s">
        <v>22</v>
      </c>
    </row>
    <row r="14" spans="1:59" ht="12" customHeight="1">
      <c r="A14" s="536"/>
      <c r="B14" s="497"/>
      <c r="C14" s="311">
        <v>100</v>
      </c>
      <c r="D14" s="11" t="s">
        <v>22</v>
      </c>
      <c r="E14" s="119" t="s">
        <v>22</v>
      </c>
      <c r="F14" s="11" t="s">
        <v>22</v>
      </c>
      <c r="G14" s="57" t="s">
        <v>22</v>
      </c>
      <c r="H14" s="11" t="s">
        <v>22</v>
      </c>
      <c r="I14" s="57" t="s">
        <v>22</v>
      </c>
      <c r="J14" s="11">
        <v>33.333333333333329</v>
      </c>
      <c r="K14" s="57">
        <v>66.666666666666657</v>
      </c>
      <c r="L14" s="11" t="s">
        <v>22</v>
      </c>
      <c r="M14" s="57" t="s">
        <v>22</v>
      </c>
      <c r="N14" s="11">
        <v>83.333333333333343</v>
      </c>
      <c r="O14" s="57" t="s">
        <v>22</v>
      </c>
      <c r="P14" s="11" t="s">
        <v>22</v>
      </c>
      <c r="Q14" s="57" t="s">
        <v>22</v>
      </c>
      <c r="R14" s="11" t="s">
        <v>22</v>
      </c>
      <c r="S14" s="57" t="s">
        <v>22</v>
      </c>
      <c r="T14" s="11" t="s">
        <v>22</v>
      </c>
      <c r="U14" s="57">
        <v>33.333333333333329</v>
      </c>
      <c r="V14" s="11">
        <v>50</v>
      </c>
      <c r="W14" s="57" t="s">
        <v>22</v>
      </c>
      <c r="X14" s="11" t="s">
        <v>22</v>
      </c>
      <c r="Y14" s="57">
        <v>16.666666666666664</v>
      </c>
      <c r="Z14" s="11" t="s">
        <v>22</v>
      </c>
      <c r="AA14" s="57" t="s">
        <v>22</v>
      </c>
      <c r="AB14" s="11" t="s">
        <v>22</v>
      </c>
      <c r="AC14" s="57" t="s">
        <v>22</v>
      </c>
      <c r="AD14" s="11" t="s">
        <v>22</v>
      </c>
      <c r="AE14" s="57" t="s">
        <v>22</v>
      </c>
      <c r="AF14" s="11" t="s">
        <v>22</v>
      </c>
      <c r="AG14" s="57">
        <v>16.666666666666664</v>
      </c>
      <c r="AH14" s="11" t="s">
        <v>22</v>
      </c>
      <c r="AI14" s="57" t="s">
        <v>22</v>
      </c>
      <c r="AJ14" s="11" t="s">
        <v>22</v>
      </c>
      <c r="AK14" s="57" t="s">
        <v>22</v>
      </c>
      <c r="AL14" s="11" t="s">
        <v>22</v>
      </c>
      <c r="AM14" s="57" t="s">
        <v>22</v>
      </c>
      <c r="AN14" s="11" t="s">
        <v>22</v>
      </c>
      <c r="AO14" s="57" t="s">
        <v>22</v>
      </c>
      <c r="AP14" s="11" t="s">
        <v>22</v>
      </c>
      <c r="AQ14" s="57" t="s">
        <v>22</v>
      </c>
      <c r="AR14" s="11" t="s">
        <v>22</v>
      </c>
      <c r="AS14" s="57" t="s">
        <v>22</v>
      </c>
      <c r="AT14" s="11" t="s">
        <v>22</v>
      </c>
      <c r="AU14" s="57" t="s">
        <v>22</v>
      </c>
      <c r="AV14" s="11">
        <v>100</v>
      </c>
      <c r="AW14" s="57">
        <v>83.333333333333343</v>
      </c>
      <c r="AX14" s="11">
        <v>16.666666666666664</v>
      </c>
      <c r="AY14" s="57" t="s">
        <v>22</v>
      </c>
      <c r="AZ14" s="11">
        <v>100</v>
      </c>
      <c r="BA14" s="57">
        <v>83.333333333333343</v>
      </c>
      <c r="BB14" s="11">
        <v>16.666666666666664</v>
      </c>
      <c r="BC14" s="57" t="s">
        <v>22</v>
      </c>
      <c r="BD14" s="11" t="s">
        <v>22</v>
      </c>
      <c r="BE14" s="57" t="s">
        <v>22</v>
      </c>
      <c r="BF14" s="11" t="s">
        <v>22</v>
      </c>
      <c r="BG14" s="97" t="s">
        <v>22</v>
      </c>
    </row>
    <row r="15" spans="1:59" ht="12" customHeight="1">
      <c r="A15" s="488"/>
      <c r="B15" s="502" t="s">
        <v>125</v>
      </c>
      <c r="C15" s="312">
        <v>5</v>
      </c>
      <c r="D15" s="9" t="s">
        <v>22</v>
      </c>
      <c r="E15" s="120" t="s">
        <v>22</v>
      </c>
      <c r="F15" s="9" t="s">
        <v>22</v>
      </c>
      <c r="G15" s="48" t="s">
        <v>22</v>
      </c>
      <c r="H15" s="9">
        <v>1</v>
      </c>
      <c r="I15" s="48" t="s">
        <v>22</v>
      </c>
      <c r="J15" s="9" t="s">
        <v>22</v>
      </c>
      <c r="K15" s="48">
        <v>4</v>
      </c>
      <c r="L15" s="9" t="s">
        <v>22</v>
      </c>
      <c r="M15" s="48" t="s">
        <v>22</v>
      </c>
      <c r="N15" s="9">
        <v>3</v>
      </c>
      <c r="O15" s="48" t="s">
        <v>22</v>
      </c>
      <c r="P15" s="9" t="s">
        <v>22</v>
      </c>
      <c r="Q15" s="48" t="s">
        <v>22</v>
      </c>
      <c r="R15" s="9" t="s">
        <v>22</v>
      </c>
      <c r="S15" s="48">
        <v>1</v>
      </c>
      <c r="T15" s="9" t="s">
        <v>22</v>
      </c>
      <c r="U15" s="48" t="s">
        <v>22</v>
      </c>
      <c r="V15" s="9">
        <v>2</v>
      </c>
      <c r="W15" s="48" t="s">
        <v>22</v>
      </c>
      <c r="X15" s="9" t="s">
        <v>22</v>
      </c>
      <c r="Y15" s="48">
        <v>2</v>
      </c>
      <c r="Z15" s="9" t="s">
        <v>22</v>
      </c>
      <c r="AA15" s="48" t="s">
        <v>22</v>
      </c>
      <c r="AB15" s="9" t="s">
        <v>22</v>
      </c>
      <c r="AC15" s="48" t="s">
        <v>22</v>
      </c>
      <c r="AD15" s="9" t="s">
        <v>22</v>
      </c>
      <c r="AE15" s="48" t="s">
        <v>22</v>
      </c>
      <c r="AF15" s="9" t="s">
        <v>22</v>
      </c>
      <c r="AG15" s="48">
        <v>2</v>
      </c>
      <c r="AH15" s="9" t="s">
        <v>22</v>
      </c>
      <c r="AI15" s="48" t="s">
        <v>22</v>
      </c>
      <c r="AJ15" s="9" t="s">
        <v>22</v>
      </c>
      <c r="AK15" s="48" t="s">
        <v>22</v>
      </c>
      <c r="AL15" s="9" t="s">
        <v>22</v>
      </c>
      <c r="AM15" s="48" t="s">
        <v>22</v>
      </c>
      <c r="AN15" s="9" t="s">
        <v>22</v>
      </c>
      <c r="AO15" s="48" t="s">
        <v>22</v>
      </c>
      <c r="AP15" s="9" t="s">
        <v>22</v>
      </c>
      <c r="AQ15" s="48" t="s">
        <v>22</v>
      </c>
      <c r="AR15" s="9" t="s">
        <v>22</v>
      </c>
      <c r="AS15" s="108" t="s">
        <v>22</v>
      </c>
      <c r="AT15" s="9" t="s">
        <v>22</v>
      </c>
      <c r="AU15" s="8" t="s">
        <v>22</v>
      </c>
      <c r="AV15" s="9">
        <v>4</v>
      </c>
      <c r="AW15" s="8">
        <v>2</v>
      </c>
      <c r="AX15" s="9">
        <v>2</v>
      </c>
      <c r="AY15" s="8" t="s">
        <v>22</v>
      </c>
      <c r="AZ15" s="9">
        <v>1</v>
      </c>
      <c r="BA15" s="8" t="s">
        <v>22</v>
      </c>
      <c r="BB15" s="9">
        <v>1</v>
      </c>
      <c r="BC15" s="8" t="s">
        <v>22</v>
      </c>
      <c r="BD15" s="9">
        <v>3</v>
      </c>
      <c r="BE15" s="8">
        <v>2</v>
      </c>
      <c r="BF15" s="9">
        <v>1</v>
      </c>
      <c r="BG15" s="94" t="s">
        <v>22</v>
      </c>
    </row>
    <row r="16" spans="1:59" ht="12" customHeight="1">
      <c r="A16" s="536"/>
      <c r="B16" s="497"/>
      <c r="C16" s="311">
        <v>100</v>
      </c>
      <c r="D16" s="11" t="s">
        <v>22</v>
      </c>
      <c r="E16" s="119" t="s">
        <v>22</v>
      </c>
      <c r="F16" s="11" t="s">
        <v>22</v>
      </c>
      <c r="G16" s="57" t="s">
        <v>22</v>
      </c>
      <c r="H16" s="11">
        <v>20</v>
      </c>
      <c r="I16" s="57" t="s">
        <v>22</v>
      </c>
      <c r="J16" s="11" t="s">
        <v>22</v>
      </c>
      <c r="K16" s="57">
        <v>80</v>
      </c>
      <c r="L16" s="11" t="s">
        <v>22</v>
      </c>
      <c r="M16" s="57" t="s">
        <v>22</v>
      </c>
      <c r="N16" s="11">
        <v>60</v>
      </c>
      <c r="O16" s="57" t="s">
        <v>22</v>
      </c>
      <c r="P16" s="11" t="s">
        <v>22</v>
      </c>
      <c r="Q16" s="57" t="s">
        <v>22</v>
      </c>
      <c r="R16" s="11" t="s">
        <v>22</v>
      </c>
      <c r="S16" s="57">
        <v>20</v>
      </c>
      <c r="T16" s="11" t="s">
        <v>22</v>
      </c>
      <c r="U16" s="57" t="s">
        <v>22</v>
      </c>
      <c r="V16" s="11">
        <v>40</v>
      </c>
      <c r="W16" s="57" t="s">
        <v>22</v>
      </c>
      <c r="X16" s="11" t="s">
        <v>22</v>
      </c>
      <c r="Y16" s="57">
        <v>40</v>
      </c>
      <c r="Z16" s="11" t="s">
        <v>22</v>
      </c>
      <c r="AA16" s="57" t="s">
        <v>22</v>
      </c>
      <c r="AB16" s="11" t="s">
        <v>22</v>
      </c>
      <c r="AC16" s="57" t="s">
        <v>22</v>
      </c>
      <c r="AD16" s="11" t="s">
        <v>22</v>
      </c>
      <c r="AE16" s="57" t="s">
        <v>22</v>
      </c>
      <c r="AF16" s="11" t="s">
        <v>22</v>
      </c>
      <c r="AG16" s="57">
        <v>40</v>
      </c>
      <c r="AH16" s="11" t="s">
        <v>22</v>
      </c>
      <c r="AI16" s="57" t="s">
        <v>22</v>
      </c>
      <c r="AJ16" s="11" t="s">
        <v>22</v>
      </c>
      <c r="AK16" s="57" t="s">
        <v>22</v>
      </c>
      <c r="AL16" s="11" t="s">
        <v>22</v>
      </c>
      <c r="AM16" s="57" t="s">
        <v>22</v>
      </c>
      <c r="AN16" s="11" t="s">
        <v>22</v>
      </c>
      <c r="AO16" s="57" t="s">
        <v>22</v>
      </c>
      <c r="AP16" s="11" t="s">
        <v>22</v>
      </c>
      <c r="AQ16" s="57" t="s">
        <v>22</v>
      </c>
      <c r="AR16" s="11" t="s">
        <v>22</v>
      </c>
      <c r="AS16" s="57" t="s">
        <v>22</v>
      </c>
      <c r="AT16" s="11" t="s">
        <v>22</v>
      </c>
      <c r="AU16" s="57" t="s">
        <v>22</v>
      </c>
      <c r="AV16" s="11">
        <v>80</v>
      </c>
      <c r="AW16" s="57">
        <v>40</v>
      </c>
      <c r="AX16" s="11">
        <v>40</v>
      </c>
      <c r="AY16" s="57" t="s">
        <v>22</v>
      </c>
      <c r="AZ16" s="11">
        <v>20</v>
      </c>
      <c r="BA16" s="57" t="s">
        <v>22</v>
      </c>
      <c r="BB16" s="11">
        <v>20</v>
      </c>
      <c r="BC16" s="57" t="s">
        <v>22</v>
      </c>
      <c r="BD16" s="11">
        <v>60</v>
      </c>
      <c r="BE16" s="57">
        <v>40</v>
      </c>
      <c r="BF16" s="11">
        <v>20</v>
      </c>
      <c r="BG16" s="97" t="s">
        <v>22</v>
      </c>
    </row>
    <row r="17" spans="1:59" ht="12" customHeight="1">
      <c r="A17" s="488"/>
      <c r="B17" s="502" t="s">
        <v>126</v>
      </c>
      <c r="C17" s="312">
        <v>5</v>
      </c>
      <c r="D17" s="9" t="s">
        <v>22</v>
      </c>
      <c r="E17" s="120" t="s">
        <v>22</v>
      </c>
      <c r="F17" s="9" t="s">
        <v>22</v>
      </c>
      <c r="G17" s="48" t="s">
        <v>22</v>
      </c>
      <c r="H17" s="9">
        <v>1</v>
      </c>
      <c r="I17" s="48">
        <v>3</v>
      </c>
      <c r="J17" s="9" t="s">
        <v>22</v>
      </c>
      <c r="K17" s="48">
        <v>1</v>
      </c>
      <c r="L17" s="9" t="s">
        <v>22</v>
      </c>
      <c r="M17" s="48" t="s">
        <v>22</v>
      </c>
      <c r="N17" s="9">
        <v>2</v>
      </c>
      <c r="O17" s="48" t="s">
        <v>22</v>
      </c>
      <c r="P17" s="9" t="s">
        <v>22</v>
      </c>
      <c r="Q17" s="48" t="s">
        <v>22</v>
      </c>
      <c r="R17" s="9" t="s">
        <v>22</v>
      </c>
      <c r="S17" s="48">
        <v>1</v>
      </c>
      <c r="T17" s="9">
        <v>1</v>
      </c>
      <c r="U17" s="48" t="s">
        <v>22</v>
      </c>
      <c r="V17" s="9" t="s">
        <v>22</v>
      </c>
      <c r="W17" s="48" t="s">
        <v>22</v>
      </c>
      <c r="X17" s="9" t="s">
        <v>22</v>
      </c>
      <c r="Y17" s="48">
        <v>3</v>
      </c>
      <c r="Z17" s="9" t="s">
        <v>22</v>
      </c>
      <c r="AA17" s="48" t="s">
        <v>22</v>
      </c>
      <c r="AB17" s="9" t="s">
        <v>22</v>
      </c>
      <c r="AC17" s="48" t="s">
        <v>22</v>
      </c>
      <c r="AD17" s="9" t="s">
        <v>22</v>
      </c>
      <c r="AE17" s="48">
        <v>2</v>
      </c>
      <c r="AF17" s="9" t="s">
        <v>22</v>
      </c>
      <c r="AG17" s="48">
        <v>1</v>
      </c>
      <c r="AH17" s="9" t="s">
        <v>22</v>
      </c>
      <c r="AI17" s="48" t="s">
        <v>22</v>
      </c>
      <c r="AJ17" s="9" t="s">
        <v>22</v>
      </c>
      <c r="AK17" s="48" t="s">
        <v>22</v>
      </c>
      <c r="AL17" s="9" t="s">
        <v>22</v>
      </c>
      <c r="AM17" s="48" t="s">
        <v>22</v>
      </c>
      <c r="AN17" s="9" t="s">
        <v>22</v>
      </c>
      <c r="AO17" s="48" t="s">
        <v>22</v>
      </c>
      <c r="AP17" s="9" t="s">
        <v>22</v>
      </c>
      <c r="AQ17" s="48" t="s">
        <v>22</v>
      </c>
      <c r="AR17" s="9" t="s">
        <v>22</v>
      </c>
      <c r="AS17" s="108" t="s">
        <v>22</v>
      </c>
      <c r="AT17" s="9" t="s">
        <v>22</v>
      </c>
      <c r="AU17" s="8" t="s">
        <v>22</v>
      </c>
      <c r="AV17" s="9">
        <v>1</v>
      </c>
      <c r="AW17" s="8" t="s">
        <v>22</v>
      </c>
      <c r="AX17" s="9">
        <v>1</v>
      </c>
      <c r="AY17" s="8" t="s">
        <v>22</v>
      </c>
      <c r="AZ17" s="9" t="s">
        <v>22</v>
      </c>
      <c r="BA17" s="8" t="s">
        <v>22</v>
      </c>
      <c r="BB17" s="9" t="s">
        <v>22</v>
      </c>
      <c r="BC17" s="8" t="s">
        <v>22</v>
      </c>
      <c r="BD17" s="9">
        <v>1</v>
      </c>
      <c r="BE17" s="8" t="s">
        <v>22</v>
      </c>
      <c r="BF17" s="9">
        <v>1</v>
      </c>
      <c r="BG17" s="94" t="s">
        <v>22</v>
      </c>
    </row>
    <row r="18" spans="1:59" ht="12" customHeight="1">
      <c r="A18" s="536"/>
      <c r="B18" s="497"/>
      <c r="C18" s="311">
        <v>100</v>
      </c>
      <c r="D18" s="11" t="s">
        <v>22</v>
      </c>
      <c r="E18" s="119" t="s">
        <v>22</v>
      </c>
      <c r="F18" s="11" t="s">
        <v>22</v>
      </c>
      <c r="G18" s="57" t="s">
        <v>22</v>
      </c>
      <c r="H18" s="11">
        <v>20</v>
      </c>
      <c r="I18" s="57">
        <v>60</v>
      </c>
      <c r="J18" s="11" t="s">
        <v>22</v>
      </c>
      <c r="K18" s="57">
        <v>20</v>
      </c>
      <c r="L18" s="11" t="s">
        <v>22</v>
      </c>
      <c r="M18" s="57" t="s">
        <v>22</v>
      </c>
      <c r="N18" s="11">
        <v>40</v>
      </c>
      <c r="O18" s="57" t="s">
        <v>22</v>
      </c>
      <c r="P18" s="11" t="s">
        <v>22</v>
      </c>
      <c r="Q18" s="57" t="s">
        <v>22</v>
      </c>
      <c r="R18" s="11" t="s">
        <v>22</v>
      </c>
      <c r="S18" s="57">
        <v>20</v>
      </c>
      <c r="T18" s="11">
        <v>20</v>
      </c>
      <c r="U18" s="57" t="s">
        <v>22</v>
      </c>
      <c r="V18" s="11" t="s">
        <v>22</v>
      </c>
      <c r="W18" s="57" t="s">
        <v>22</v>
      </c>
      <c r="X18" s="11" t="s">
        <v>22</v>
      </c>
      <c r="Y18" s="57">
        <v>60</v>
      </c>
      <c r="Z18" s="11" t="s">
        <v>22</v>
      </c>
      <c r="AA18" s="57" t="s">
        <v>22</v>
      </c>
      <c r="AB18" s="11" t="s">
        <v>22</v>
      </c>
      <c r="AC18" s="57" t="s">
        <v>22</v>
      </c>
      <c r="AD18" s="11" t="s">
        <v>22</v>
      </c>
      <c r="AE18" s="57">
        <v>40</v>
      </c>
      <c r="AF18" s="11" t="s">
        <v>22</v>
      </c>
      <c r="AG18" s="57">
        <v>20</v>
      </c>
      <c r="AH18" s="11" t="s">
        <v>22</v>
      </c>
      <c r="AI18" s="57" t="s">
        <v>22</v>
      </c>
      <c r="AJ18" s="11" t="s">
        <v>22</v>
      </c>
      <c r="AK18" s="57" t="s">
        <v>22</v>
      </c>
      <c r="AL18" s="11" t="s">
        <v>22</v>
      </c>
      <c r="AM18" s="57" t="s">
        <v>22</v>
      </c>
      <c r="AN18" s="11" t="s">
        <v>22</v>
      </c>
      <c r="AO18" s="57" t="s">
        <v>22</v>
      </c>
      <c r="AP18" s="11" t="s">
        <v>22</v>
      </c>
      <c r="AQ18" s="57" t="s">
        <v>22</v>
      </c>
      <c r="AR18" s="11" t="s">
        <v>22</v>
      </c>
      <c r="AS18" s="57" t="s">
        <v>22</v>
      </c>
      <c r="AT18" s="11" t="s">
        <v>22</v>
      </c>
      <c r="AU18" s="57" t="s">
        <v>22</v>
      </c>
      <c r="AV18" s="11">
        <v>20</v>
      </c>
      <c r="AW18" s="57" t="s">
        <v>22</v>
      </c>
      <c r="AX18" s="11">
        <v>20</v>
      </c>
      <c r="AY18" s="57" t="s">
        <v>22</v>
      </c>
      <c r="AZ18" s="11" t="s">
        <v>22</v>
      </c>
      <c r="BA18" s="57" t="s">
        <v>22</v>
      </c>
      <c r="BB18" s="11" t="s">
        <v>22</v>
      </c>
      <c r="BC18" s="57" t="s">
        <v>22</v>
      </c>
      <c r="BD18" s="11">
        <v>20</v>
      </c>
      <c r="BE18" s="57" t="s">
        <v>22</v>
      </c>
      <c r="BF18" s="11">
        <v>20</v>
      </c>
      <c r="BG18" s="97" t="s">
        <v>22</v>
      </c>
    </row>
    <row r="19" spans="1:59" ht="12" customHeight="1">
      <c r="A19" s="488"/>
      <c r="B19" s="502" t="s">
        <v>127</v>
      </c>
      <c r="C19" s="312">
        <v>9</v>
      </c>
      <c r="D19" s="9" t="s">
        <v>22</v>
      </c>
      <c r="E19" s="120" t="s">
        <v>22</v>
      </c>
      <c r="F19" s="9" t="s">
        <v>22</v>
      </c>
      <c r="G19" s="48">
        <v>2</v>
      </c>
      <c r="H19" s="9">
        <v>1</v>
      </c>
      <c r="I19" s="48" t="s">
        <v>22</v>
      </c>
      <c r="J19" s="9">
        <v>3</v>
      </c>
      <c r="K19" s="48">
        <v>3</v>
      </c>
      <c r="L19" s="9" t="s">
        <v>22</v>
      </c>
      <c r="M19" s="48" t="s">
        <v>22</v>
      </c>
      <c r="N19" s="9">
        <v>3</v>
      </c>
      <c r="O19" s="48" t="s">
        <v>22</v>
      </c>
      <c r="P19" s="9" t="s">
        <v>22</v>
      </c>
      <c r="Q19" s="48" t="s">
        <v>22</v>
      </c>
      <c r="R19" s="9" t="s">
        <v>22</v>
      </c>
      <c r="S19" s="48" t="s">
        <v>22</v>
      </c>
      <c r="T19" s="9" t="s">
        <v>22</v>
      </c>
      <c r="U19" s="48">
        <v>1</v>
      </c>
      <c r="V19" s="9">
        <v>2</v>
      </c>
      <c r="W19" s="48" t="s">
        <v>22</v>
      </c>
      <c r="X19" s="9" t="s">
        <v>22</v>
      </c>
      <c r="Y19" s="48">
        <v>6</v>
      </c>
      <c r="Z19" s="9" t="s">
        <v>22</v>
      </c>
      <c r="AA19" s="48" t="s">
        <v>22</v>
      </c>
      <c r="AB19" s="9" t="s">
        <v>22</v>
      </c>
      <c r="AC19" s="48">
        <v>2</v>
      </c>
      <c r="AD19" s="9">
        <v>1</v>
      </c>
      <c r="AE19" s="48" t="s">
        <v>22</v>
      </c>
      <c r="AF19" s="9">
        <v>2</v>
      </c>
      <c r="AG19" s="48">
        <v>1</v>
      </c>
      <c r="AH19" s="9" t="s">
        <v>22</v>
      </c>
      <c r="AI19" s="48" t="s">
        <v>22</v>
      </c>
      <c r="AJ19" s="9" t="s">
        <v>22</v>
      </c>
      <c r="AK19" s="48" t="s">
        <v>22</v>
      </c>
      <c r="AL19" s="9" t="s">
        <v>22</v>
      </c>
      <c r="AM19" s="48" t="s">
        <v>22</v>
      </c>
      <c r="AN19" s="9" t="s">
        <v>22</v>
      </c>
      <c r="AO19" s="48" t="s">
        <v>22</v>
      </c>
      <c r="AP19" s="9" t="s">
        <v>22</v>
      </c>
      <c r="AQ19" s="48" t="s">
        <v>22</v>
      </c>
      <c r="AR19" s="9" t="s">
        <v>22</v>
      </c>
      <c r="AS19" s="108" t="s">
        <v>22</v>
      </c>
      <c r="AT19" s="9" t="s">
        <v>22</v>
      </c>
      <c r="AU19" s="8" t="s">
        <v>22</v>
      </c>
      <c r="AV19" s="9">
        <v>3</v>
      </c>
      <c r="AW19" s="8">
        <v>2</v>
      </c>
      <c r="AX19" s="9">
        <v>1</v>
      </c>
      <c r="AY19" s="8" t="s">
        <v>22</v>
      </c>
      <c r="AZ19" s="9">
        <v>2</v>
      </c>
      <c r="BA19" s="8">
        <v>1</v>
      </c>
      <c r="BB19" s="9">
        <v>1</v>
      </c>
      <c r="BC19" s="8" t="s">
        <v>22</v>
      </c>
      <c r="BD19" s="9">
        <v>1</v>
      </c>
      <c r="BE19" s="8">
        <v>1</v>
      </c>
      <c r="BF19" s="9" t="s">
        <v>22</v>
      </c>
      <c r="BG19" s="94" t="s">
        <v>22</v>
      </c>
    </row>
    <row r="20" spans="1:59" ht="12" customHeight="1">
      <c r="A20" s="536"/>
      <c r="B20" s="497"/>
      <c r="C20" s="311">
        <v>100</v>
      </c>
      <c r="D20" s="11" t="s">
        <v>22</v>
      </c>
      <c r="E20" s="119" t="s">
        <v>22</v>
      </c>
      <c r="F20" s="11" t="s">
        <v>22</v>
      </c>
      <c r="G20" s="57">
        <v>22.222222222222221</v>
      </c>
      <c r="H20" s="11">
        <v>11.111111111111111</v>
      </c>
      <c r="I20" s="57" t="s">
        <v>22</v>
      </c>
      <c r="J20" s="11">
        <v>33.333333333333329</v>
      </c>
      <c r="K20" s="57">
        <v>33.333333333333329</v>
      </c>
      <c r="L20" s="11" t="s">
        <v>22</v>
      </c>
      <c r="M20" s="57" t="s">
        <v>22</v>
      </c>
      <c r="N20" s="11">
        <v>33.333333333333329</v>
      </c>
      <c r="O20" s="57" t="s">
        <v>22</v>
      </c>
      <c r="P20" s="11" t="s">
        <v>22</v>
      </c>
      <c r="Q20" s="57" t="s">
        <v>22</v>
      </c>
      <c r="R20" s="11" t="s">
        <v>22</v>
      </c>
      <c r="S20" s="57" t="s">
        <v>22</v>
      </c>
      <c r="T20" s="11" t="s">
        <v>22</v>
      </c>
      <c r="U20" s="57">
        <v>11.111111111111111</v>
      </c>
      <c r="V20" s="11">
        <v>22.222222222222221</v>
      </c>
      <c r="W20" s="57" t="s">
        <v>22</v>
      </c>
      <c r="X20" s="11" t="s">
        <v>22</v>
      </c>
      <c r="Y20" s="57">
        <v>66.666666666666657</v>
      </c>
      <c r="Z20" s="11" t="s">
        <v>22</v>
      </c>
      <c r="AA20" s="57" t="s">
        <v>22</v>
      </c>
      <c r="AB20" s="11" t="s">
        <v>22</v>
      </c>
      <c r="AC20" s="57">
        <v>22.222222222222221</v>
      </c>
      <c r="AD20" s="11">
        <v>11.111111111111111</v>
      </c>
      <c r="AE20" s="57" t="s">
        <v>22</v>
      </c>
      <c r="AF20" s="11">
        <v>22.222222222222221</v>
      </c>
      <c r="AG20" s="57">
        <v>11.111111111111111</v>
      </c>
      <c r="AH20" s="11" t="s">
        <v>22</v>
      </c>
      <c r="AI20" s="57" t="s">
        <v>22</v>
      </c>
      <c r="AJ20" s="11" t="s">
        <v>22</v>
      </c>
      <c r="AK20" s="57" t="s">
        <v>22</v>
      </c>
      <c r="AL20" s="11" t="s">
        <v>22</v>
      </c>
      <c r="AM20" s="57" t="s">
        <v>22</v>
      </c>
      <c r="AN20" s="11" t="s">
        <v>22</v>
      </c>
      <c r="AO20" s="57" t="s">
        <v>22</v>
      </c>
      <c r="AP20" s="11" t="s">
        <v>22</v>
      </c>
      <c r="AQ20" s="57" t="s">
        <v>22</v>
      </c>
      <c r="AR20" s="11" t="s">
        <v>22</v>
      </c>
      <c r="AS20" s="57" t="s">
        <v>22</v>
      </c>
      <c r="AT20" s="11" t="s">
        <v>22</v>
      </c>
      <c r="AU20" s="57" t="s">
        <v>22</v>
      </c>
      <c r="AV20" s="11">
        <v>33.333333333333329</v>
      </c>
      <c r="AW20" s="57">
        <v>22.222222222222221</v>
      </c>
      <c r="AX20" s="11">
        <v>11.111111111111111</v>
      </c>
      <c r="AY20" s="57" t="s">
        <v>22</v>
      </c>
      <c r="AZ20" s="11">
        <v>22.222222222222221</v>
      </c>
      <c r="BA20" s="57">
        <v>11.111111111111111</v>
      </c>
      <c r="BB20" s="11">
        <v>11.111111111111111</v>
      </c>
      <c r="BC20" s="57" t="s">
        <v>22</v>
      </c>
      <c r="BD20" s="11">
        <v>11.111111111111111</v>
      </c>
      <c r="BE20" s="57">
        <v>11.111111111111111</v>
      </c>
      <c r="BF20" s="11" t="s">
        <v>22</v>
      </c>
      <c r="BG20" s="97" t="s">
        <v>22</v>
      </c>
    </row>
    <row r="21" spans="1:59" ht="12" customHeight="1">
      <c r="A21" s="488"/>
      <c r="B21" s="502" t="s">
        <v>128</v>
      </c>
      <c r="C21" s="312">
        <v>31</v>
      </c>
      <c r="D21" s="9" t="s">
        <v>22</v>
      </c>
      <c r="E21" s="120" t="s">
        <v>22</v>
      </c>
      <c r="F21" s="9" t="s">
        <v>22</v>
      </c>
      <c r="G21" s="48">
        <v>1</v>
      </c>
      <c r="H21" s="9">
        <v>3</v>
      </c>
      <c r="I21" s="48">
        <v>4</v>
      </c>
      <c r="J21" s="9">
        <v>3</v>
      </c>
      <c r="K21" s="48">
        <v>15</v>
      </c>
      <c r="L21" s="9">
        <v>5</v>
      </c>
      <c r="M21" s="48" t="s">
        <v>22</v>
      </c>
      <c r="N21" s="9">
        <v>13</v>
      </c>
      <c r="O21" s="48" t="s">
        <v>22</v>
      </c>
      <c r="P21" s="9" t="s">
        <v>22</v>
      </c>
      <c r="Q21" s="48" t="s">
        <v>22</v>
      </c>
      <c r="R21" s="9">
        <v>1</v>
      </c>
      <c r="S21" s="48">
        <v>2</v>
      </c>
      <c r="T21" s="9">
        <v>2</v>
      </c>
      <c r="U21" s="48" t="s">
        <v>22</v>
      </c>
      <c r="V21" s="9">
        <v>3</v>
      </c>
      <c r="W21" s="48">
        <v>5</v>
      </c>
      <c r="X21" s="9" t="s">
        <v>22</v>
      </c>
      <c r="Y21" s="48">
        <v>18</v>
      </c>
      <c r="Z21" s="9" t="s">
        <v>22</v>
      </c>
      <c r="AA21" s="48" t="s">
        <v>22</v>
      </c>
      <c r="AB21" s="9" t="s">
        <v>22</v>
      </c>
      <c r="AC21" s="48" t="s">
        <v>22</v>
      </c>
      <c r="AD21" s="9">
        <v>1</v>
      </c>
      <c r="AE21" s="48">
        <v>2</v>
      </c>
      <c r="AF21" s="9">
        <v>3</v>
      </c>
      <c r="AG21" s="48">
        <v>12</v>
      </c>
      <c r="AH21" s="9" t="s">
        <v>22</v>
      </c>
      <c r="AI21" s="48" t="s">
        <v>22</v>
      </c>
      <c r="AJ21" s="9" t="s">
        <v>22</v>
      </c>
      <c r="AK21" s="48" t="s">
        <v>22</v>
      </c>
      <c r="AL21" s="9" t="s">
        <v>22</v>
      </c>
      <c r="AM21" s="48" t="s">
        <v>22</v>
      </c>
      <c r="AN21" s="9" t="s">
        <v>22</v>
      </c>
      <c r="AO21" s="48" t="s">
        <v>22</v>
      </c>
      <c r="AP21" s="9" t="s">
        <v>22</v>
      </c>
      <c r="AQ21" s="48" t="s">
        <v>22</v>
      </c>
      <c r="AR21" s="9" t="s">
        <v>22</v>
      </c>
      <c r="AS21" s="108" t="s">
        <v>22</v>
      </c>
      <c r="AT21" s="9" t="s">
        <v>22</v>
      </c>
      <c r="AU21" s="8" t="s">
        <v>22</v>
      </c>
      <c r="AV21" s="9">
        <v>23</v>
      </c>
      <c r="AW21" s="8">
        <v>8</v>
      </c>
      <c r="AX21" s="9">
        <v>15</v>
      </c>
      <c r="AY21" s="8" t="s">
        <v>22</v>
      </c>
      <c r="AZ21" s="9">
        <v>12</v>
      </c>
      <c r="BA21" s="8">
        <v>2</v>
      </c>
      <c r="BB21" s="9">
        <v>10</v>
      </c>
      <c r="BC21" s="8" t="s">
        <v>22</v>
      </c>
      <c r="BD21" s="9">
        <v>11</v>
      </c>
      <c r="BE21" s="8">
        <v>6</v>
      </c>
      <c r="BF21" s="9">
        <v>5</v>
      </c>
      <c r="BG21" s="94" t="s">
        <v>22</v>
      </c>
    </row>
    <row r="22" spans="1:59" ht="12" customHeight="1">
      <c r="A22" s="536"/>
      <c r="B22" s="497"/>
      <c r="C22" s="311">
        <v>100</v>
      </c>
      <c r="D22" s="11" t="s">
        <v>22</v>
      </c>
      <c r="E22" s="119" t="s">
        <v>22</v>
      </c>
      <c r="F22" s="11" t="s">
        <v>22</v>
      </c>
      <c r="G22" s="57">
        <v>3.225806451612903</v>
      </c>
      <c r="H22" s="11">
        <v>9.67741935483871</v>
      </c>
      <c r="I22" s="57">
        <v>12.903225806451612</v>
      </c>
      <c r="J22" s="11">
        <v>9.67741935483871</v>
      </c>
      <c r="K22" s="57">
        <v>48.387096774193552</v>
      </c>
      <c r="L22" s="11">
        <v>16.129032258064516</v>
      </c>
      <c r="M22" s="57" t="s">
        <v>22</v>
      </c>
      <c r="N22" s="11">
        <v>41.935483870967744</v>
      </c>
      <c r="O22" s="57" t="s">
        <v>22</v>
      </c>
      <c r="P22" s="11" t="s">
        <v>22</v>
      </c>
      <c r="Q22" s="57" t="s">
        <v>22</v>
      </c>
      <c r="R22" s="11">
        <v>3.225806451612903</v>
      </c>
      <c r="S22" s="57">
        <v>6.4516129032258061</v>
      </c>
      <c r="T22" s="11">
        <v>6.4516129032258061</v>
      </c>
      <c r="U22" s="57" t="s">
        <v>22</v>
      </c>
      <c r="V22" s="11">
        <v>9.67741935483871</v>
      </c>
      <c r="W22" s="57">
        <v>16.129032258064516</v>
      </c>
      <c r="X22" s="11" t="s">
        <v>22</v>
      </c>
      <c r="Y22" s="57">
        <v>58.064516129032263</v>
      </c>
      <c r="Z22" s="11" t="s">
        <v>22</v>
      </c>
      <c r="AA22" s="57" t="s">
        <v>22</v>
      </c>
      <c r="AB22" s="11" t="s">
        <v>22</v>
      </c>
      <c r="AC22" s="57" t="s">
        <v>22</v>
      </c>
      <c r="AD22" s="11">
        <v>3.225806451612903</v>
      </c>
      <c r="AE22" s="57">
        <v>6.4516129032258061</v>
      </c>
      <c r="AF22" s="11">
        <v>9.67741935483871</v>
      </c>
      <c r="AG22" s="57">
        <v>38.70967741935484</v>
      </c>
      <c r="AH22" s="11" t="s">
        <v>22</v>
      </c>
      <c r="AI22" s="57" t="s">
        <v>22</v>
      </c>
      <c r="AJ22" s="11" t="s">
        <v>22</v>
      </c>
      <c r="AK22" s="57" t="s">
        <v>22</v>
      </c>
      <c r="AL22" s="11" t="s">
        <v>22</v>
      </c>
      <c r="AM22" s="57" t="s">
        <v>22</v>
      </c>
      <c r="AN22" s="11" t="s">
        <v>22</v>
      </c>
      <c r="AO22" s="57" t="s">
        <v>22</v>
      </c>
      <c r="AP22" s="11" t="s">
        <v>22</v>
      </c>
      <c r="AQ22" s="57" t="s">
        <v>22</v>
      </c>
      <c r="AR22" s="11" t="s">
        <v>22</v>
      </c>
      <c r="AS22" s="57" t="s">
        <v>22</v>
      </c>
      <c r="AT22" s="11" t="s">
        <v>22</v>
      </c>
      <c r="AU22" s="57" t="s">
        <v>22</v>
      </c>
      <c r="AV22" s="11">
        <v>74.193548387096769</v>
      </c>
      <c r="AW22" s="57">
        <v>25.806451612903224</v>
      </c>
      <c r="AX22" s="11">
        <v>48.387096774193552</v>
      </c>
      <c r="AY22" s="57" t="s">
        <v>22</v>
      </c>
      <c r="AZ22" s="11">
        <v>38.70967741935484</v>
      </c>
      <c r="BA22" s="57">
        <v>6.4516129032258061</v>
      </c>
      <c r="BB22" s="11">
        <v>32.258064516129032</v>
      </c>
      <c r="BC22" s="57" t="s">
        <v>22</v>
      </c>
      <c r="BD22" s="11">
        <v>35.483870967741936</v>
      </c>
      <c r="BE22" s="57">
        <v>19.35483870967742</v>
      </c>
      <c r="BF22" s="11">
        <v>16.129032258064516</v>
      </c>
      <c r="BG22" s="97" t="s">
        <v>22</v>
      </c>
    </row>
    <row r="23" spans="1:59" ht="12" customHeight="1">
      <c r="A23" s="488"/>
      <c r="B23" s="502" t="s">
        <v>129</v>
      </c>
      <c r="C23" s="312">
        <v>68</v>
      </c>
      <c r="D23" s="9" t="s">
        <v>22</v>
      </c>
      <c r="E23" s="120" t="s">
        <v>22</v>
      </c>
      <c r="F23" s="9" t="s">
        <v>22</v>
      </c>
      <c r="G23" s="48" t="s">
        <v>22</v>
      </c>
      <c r="H23" s="9">
        <v>1</v>
      </c>
      <c r="I23" s="48">
        <v>12</v>
      </c>
      <c r="J23" s="9">
        <v>25</v>
      </c>
      <c r="K23" s="48">
        <v>10</v>
      </c>
      <c r="L23" s="9">
        <v>20</v>
      </c>
      <c r="M23" s="48" t="s">
        <v>22</v>
      </c>
      <c r="N23" s="9">
        <v>32</v>
      </c>
      <c r="O23" s="48" t="s">
        <v>22</v>
      </c>
      <c r="P23" s="9" t="s">
        <v>22</v>
      </c>
      <c r="Q23" s="48" t="s">
        <v>22</v>
      </c>
      <c r="R23" s="9" t="s">
        <v>22</v>
      </c>
      <c r="S23" s="48" t="s">
        <v>22</v>
      </c>
      <c r="T23" s="9">
        <v>9</v>
      </c>
      <c r="U23" s="48">
        <v>9</v>
      </c>
      <c r="V23" s="9">
        <v>2</v>
      </c>
      <c r="W23" s="48">
        <v>12</v>
      </c>
      <c r="X23" s="9" t="s">
        <v>22</v>
      </c>
      <c r="Y23" s="48">
        <v>36</v>
      </c>
      <c r="Z23" s="9" t="s">
        <v>22</v>
      </c>
      <c r="AA23" s="48" t="s">
        <v>22</v>
      </c>
      <c r="AB23" s="9" t="s">
        <v>22</v>
      </c>
      <c r="AC23" s="48" t="s">
        <v>22</v>
      </c>
      <c r="AD23" s="9">
        <v>1</v>
      </c>
      <c r="AE23" s="48">
        <v>3</v>
      </c>
      <c r="AF23" s="9">
        <v>16</v>
      </c>
      <c r="AG23" s="48">
        <v>8</v>
      </c>
      <c r="AH23" s="9">
        <v>8</v>
      </c>
      <c r="AI23" s="48" t="s">
        <v>22</v>
      </c>
      <c r="AJ23" s="9" t="s">
        <v>22</v>
      </c>
      <c r="AK23" s="48" t="s">
        <v>22</v>
      </c>
      <c r="AL23" s="9" t="s">
        <v>22</v>
      </c>
      <c r="AM23" s="48" t="s">
        <v>22</v>
      </c>
      <c r="AN23" s="9" t="s">
        <v>22</v>
      </c>
      <c r="AO23" s="48" t="s">
        <v>22</v>
      </c>
      <c r="AP23" s="9" t="s">
        <v>22</v>
      </c>
      <c r="AQ23" s="48" t="s">
        <v>22</v>
      </c>
      <c r="AR23" s="9" t="s">
        <v>22</v>
      </c>
      <c r="AS23" s="108" t="s">
        <v>22</v>
      </c>
      <c r="AT23" s="9" t="s">
        <v>22</v>
      </c>
      <c r="AU23" s="8" t="s">
        <v>22</v>
      </c>
      <c r="AV23" s="9">
        <v>40</v>
      </c>
      <c r="AW23" s="8">
        <v>19</v>
      </c>
      <c r="AX23" s="9">
        <v>21</v>
      </c>
      <c r="AY23" s="8" t="s">
        <v>22</v>
      </c>
      <c r="AZ23" s="9">
        <v>15</v>
      </c>
      <c r="BA23" s="8">
        <v>5</v>
      </c>
      <c r="BB23" s="9">
        <v>10</v>
      </c>
      <c r="BC23" s="8" t="s">
        <v>22</v>
      </c>
      <c r="BD23" s="9">
        <v>25</v>
      </c>
      <c r="BE23" s="8">
        <v>14</v>
      </c>
      <c r="BF23" s="9">
        <v>11</v>
      </c>
      <c r="BG23" s="94" t="s">
        <v>22</v>
      </c>
    </row>
    <row r="24" spans="1:59" ht="12" customHeight="1">
      <c r="A24" s="536"/>
      <c r="B24" s="497"/>
      <c r="C24" s="311">
        <v>100</v>
      </c>
      <c r="D24" s="11" t="s">
        <v>22</v>
      </c>
      <c r="E24" s="119" t="s">
        <v>22</v>
      </c>
      <c r="F24" s="11" t="s">
        <v>22</v>
      </c>
      <c r="G24" s="57" t="s">
        <v>22</v>
      </c>
      <c r="H24" s="11">
        <v>1.4705882352941175</v>
      </c>
      <c r="I24" s="57">
        <v>17.647058823529413</v>
      </c>
      <c r="J24" s="11">
        <v>36.764705882352942</v>
      </c>
      <c r="K24" s="57">
        <v>14.705882352941178</v>
      </c>
      <c r="L24" s="11">
        <v>29.411764705882355</v>
      </c>
      <c r="M24" s="57" t="s">
        <v>22</v>
      </c>
      <c r="N24" s="11">
        <v>47.058823529411761</v>
      </c>
      <c r="O24" s="57" t="s">
        <v>22</v>
      </c>
      <c r="P24" s="11" t="s">
        <v>22</v>
      </c>
      <c r="Q24" s="57" t="s">
        <v>22</v>
      </c>
      <c r="R24" s="11" t="s">
        <v>22</v>
      </c>
      <c r="S24" s="57" t="s">
        <v>22</v>
      </c>
      <c r="T24" s="11">
        <v>13.23529411764706</v>
      </c>
      <c r="U24" s="57">
        <v>13.23529411764706</v>
      </c>
      <c r="V24" s="11">
        <v>2.9411764705882351</v>
      </c>
      <c r="W24" s="57">
        <v>17.647058823529413</v>
      </c>
      <c r="X24" s="11" t="s">
        <v>22</v>
      </c>
      <c r="Y24" s="57">
        <v>52.941176470588239</v>
      </c>
      <c r="Z24" s="11" t="s">
        <v>22</v>
      </c>
      <c r="AA24" s="57" t="s">
        <v>22</v>
      </c>
      <c r="AB24" s="11" t="s">
        <v>22</v>
      </c>
      <c r="AC24" s="57" t="s">
        <v>22</v>
      </c>
      <c r="AD24" s="11">
        <v>1.4705882352941175</v>
      </c>
      <c r="AE24" s="57">
        <v>4.4117647058823533</v>
      </c>
      <c r="AF24" s="11">
        <v>23.52941176470588</v>
      </c>
      <c r="AG24" s="57">
        <v>11.76470588235294</v>
      </c>
      <c r="AH24" s="11">
        <v>11.76470588235294</v>
      </c>
      <c r="AI24" s="57" t="s">
        <v>22</v>
      </c>
      <c r="AJ24" s="11" t="s">
        <v>22</v>
      </c>
      <c r="AK24" s="57" t="s">
        <v>22</v>
      </c>
      <c r="AL24" s="11" t="s">
        <v>22</v>
      </c>
      <c r="AM24" s="57" t="s">
        <v>22</v>
      </c>
      <c r="AN24" s="11" t="s">
        <v>22</v>
      </c>
      <c r="AO24" s="57" t="s">
        <v>22</v>
      </c>
      <c r="AP24" s="11" t="s">
        <v>22</v>
      </c>
      <c r="AQ24" s="57" t="s">
        <v>22</v>
      </c>
      <c r="AR24" s="11" t="s">
        <v>22</v>
      </c>
      <c r="AS24" s="57" t="s">
        <v>22</v>
      </c>
      <c r="AT24" s="11" t="s">
        <v>22</v>
      </c>
      <c r="AU24" s="57" t="s">
        <v>22</v>
      </c>
      <c r="AV24" s="11">
        <v>58.82352941176471</v>
      </c>
      <c r="AW24" s="57">
        <v>27.941176470588236</v>
      </c>
      <c r="AX24" s="11">
        <v>30.882352941176471</v>
      </c>
      <c r="AY24" s="57" t="s">
        <v>22</v>
      </c>
      <c r="AZ24" s="11">
        <v>22.058823529411764</v>
      </c>
      <c r="BA24" s="57">
        <v>7.3529411764705888</v>
      </c>
      <c r="BB24" s="11">
        <v>14.705882352941178</v>
      </c>
      <c r="BC24" s="57" t="s">
        <v>22</v>
      </c>
      <c r="BD24" s="11">
        <v>36.764705882352942</v>
      </c>
      <c r="BE24" s="57">
        <v>20.588235294117645</v>
      </c>
      <c r="BF24" s="11">
        <v>16.176470588235293</v>
      </c>
      <c r="BG24" s="97" t="s">
        <v>22</v>
      </c>
    </row>
    <row r="25" spans="1:59" ht="12" customHeight="1">
      <c r="A25" s="488"/>
      <c r="B25" s="502" t="s">
        <v>44</v>
      </c>
      <c r="C25" s="312">
        <v>1</v>
      </c>
      <c r="D25" s="9" t="s">
        <v>22</v>
      </c>
      <c r="E25" s="120" t="s">
        <v>22</v>
      </c>
      <c r="F25" s="9" t="s">
        <v>22</v>
      </c>
      <c r="G25" s="48" t="s">
        <v>22</v>
      </c>
      <c r="H25" s="9" t="s">
        <v>22</v>
      </c>
      <c r="I25" s="48" t="s">
        <v>22</v>
      </c>
      <c r="J25" s="9">
        <v>1</v>
      </c>
      <c r="K25" s="48" t="s">
        <v>22</v>
      </c>
      <c r="L25" s="9" t="s">
        <v>22</v>
      </c>
      <c r="M25" s="48" t="s">
        <v>22</v>
      </c>
      <c r="N25" s="9">
        <v>1</v>
      </c>
      <c r="O25" s="48" t="s">
        <v>22</v>
      </c>
      <c r="P25" s="9" t="s">
        <v>22</v>
      </c>
      <c r="Q25" s="48" t="s">
        <v>22</v>
      </c>
      <c r="R25" s="9" t="s">
        <v>22</v>
      </c>
      <c r="S25" s="48" t="s">
        <v>22</v>
      </c>
      <c r="T25" s="9" t="s">
        <v>22</v>
      </c>
      <c r="U25" s="48">
        <v>1</v>
      </c>
      <c r="V25" s="9" t="s">
        <v>22</v>
      </c>
      <c r="W25" s="48" t="s">
        <v>22</v>
      </c>
      <c r="X25" s="9" t="s">
        <v>22</v>
      </c>
      <c r="Y25" s="48" t="s">
        <v>22</v>
      </c>
      <c r="Z25" s="9" t="s">
        <v>22</v>
      </c>
      <c r="AA25" s="48" t="s">
        <v>22</v>
      </c>
      <c r="AB25" s="9" t="s">
        <v>22</v>
      </c>
      <c r="AC25" s="48" t="s">
        <v>22</v>
      </c>
      <c r="AD25" s="9" t="s">
        <v>22</v>
      </c>
      <c r="AE25" s="48" t="s">
        <v>22</v>
      </c>
      <c r="AF25" s="9" t="s">
        <v>22</v>
      </c>
      <c r="AG25" s="48" t="s">
        <v>22</v>
      </c>
      <c r="AH25" s="9" t="s">
        <v>22</v>
      </c>
      <c r="AI25" s="48" t="s">
        <v>22</v>
      </c>
      <c r="AJ25" s="9" t="s">
        <v>22</v>
      </c>
      <c r="AK25" s="48" t="s">
        <v>22</v>
      </c>
      <c r="AL25" s="9" t="s">
        <v>22</v>
      </c>
      <c r="AM25" s="48" t="s">
        <v>22</v>
      </c>
      <c r="AN25" s="9" t="s">
        <v>22</v>
      </c>
      <c r="AO25" s="48" t="s">
        <v>22</v>
      </c>
      <c r="AP25" s="9" t="s">
        <v>22</v>
      </c>
      <c r="AQ25" s="48" t="s">
        <v>22</v>
      </c>
      <c r="AR25" s="9" t="s">
        <v>22</v>
      </c>
      <c r="AS25" s="108" t="s">
        <v>22</v>
      </c>
      <c r="AT25" s="9" t="s">
        <v>22</v>
      </c>
      <c r="AU25" s="8" t="s">
        <v>22</v>
      </c>
      <c r="AV25" s="9" t="s">
        <v>22</v>
      </c>
      <c r="AW25" s="8" t="s">
        <v>22</v>
      </c>
      <c r="AX25" s="9" t="s">
        <v>22</v>
      </c>
      <c r="AY25" s="8" t="s">
        <v>22</v>
      </c>
      <c r="AZ25" s="9" t="s">
        <v>22</v>
      </c>
      <c r="BA25" s="8" t="s">
        <v>22</v>
      </c>
      <c r="BB25" s="9" t="s">
        <v>22</v>
      </c>
      <c r="BC25" s="8" t="s">
        <v>22</v>
      </c>
      <c r="BD25" s="9" t="s">
        <v>22</v>
      </c>
      <c r="BE25" s="8" t="s">
        <v>22</v>
      </c>
      <c r="BF25" s="9" t="s">
        <v>22</v>
      </c>
      <c r="BG25" s="94" t="s">
        <v>22</v>
      </c>
    </row>
    <row r="26" spans="1:59" ht="12" customHeight="1">
      <c r="A26" s="536"/>
      <c r="B26" s="497"/>
      <c r="C26" s="311">
        <v>100</v>
      </c>
      <c r="D26" s="11" t="s">
        <v>22</v>
      </c>
      <c r="E26" s="119" t="s">
        <v>22</v>
      </c>
      <c r="F26" s="11" t="s">
        <v>22</v>
      </c>
      <c r="G26" s="57" t="s">
        <v>22</v>
      </c>
      <c r="H26" s="11" t="s">
        <v>22</v>
      </c>
      <c r="I26" s="57" t="s">
        <v>22</v>
      </c>
      <c r="J26" s="11">
        <v>100</v>
      </c>
      <c r="K26" s="57" t="s">
        <v>22</v>
      </c>
      <c r="L26" s="11" t="s">
        <v>22</v>
      </c>
      <c r="M26" s="57" t="s">
        <v>22</v>
      </c>
      <c r="N26" s="11">
        <v>100</v>
      </c>
      <c r="O26" s="57" t="s">
        <v>22</v>
      </c>
      <c r="P26" s="11" t="s">
        <v>22</v>
      </c>
      <c r="Q26" s="57" t="s">
        <v>22</v>
      </c>
      <c r="R26" s="11" t="s">
        <v>22</v>
      </c>
      <c r="S26" s="57" t="s">
        <v>22</v>
      </c>
      <c r="T26" s="11" t="s">
        <v>22</v>
      </c>
      <c r="U26" s="57">
        <v>100</v>
      </c>
      <c r="V26" s="11" t="s">
        <v>22</v>
      </c>
      <c r="W26" s="57" t="s">
        <v>22</v>
      </c>
      <c r="X26" s="11" t="s">
        <v>22</v>
      </c>
      <c r="Y26" s="57" t="s">
        <v>22</v>
      </c>
      <c r="Z26" s="11" t="s">
        <v>22</v>
      </c>
      <c r="AA26" s="57" t="s">
        <v>22</v>
      </c>
      <c r="AB26" s="11" t="s">
        <v>22</v>
      </c>
      <c r="AC26" s="57" t="s">
        <v>22</v>
      </c>
      <c r="AD26" s="11" t="s">
        <v>22</v>
      </c>
      <c r="AE26" s="57" t="s">
        <v>22</v>
      </c>
      <c r="AF26" s="11" t="s">
        <v>22</v>
      </c>
      <c r="AG26" s="57" t="s">
        <v>22</v>
      </c>
      <c r="AH26" s="11" t="s">
        <v>22</v>
      </c>
      <c r="AI26" s="57" t="s">
        <v>22</v>
      </c>
      <c r="AJ26" s="11" t="s">
        <v>22</v>
      </c>
      <c r="AK26" s="57" t="s">
        <v>22</v>
      </c>
      <c r="AL26" s="11" t="s">
        <v>22</v>
      </c>
      <c r="AM26" s="57" t="s">
        <v>22</v>
      </c>
      <c r="AN26" s="11" t="s">
        <v>22</v>
      </c>
      <c r="AO26" s="57" t="s">
        <v>22</v>
      </c>
      <c r="AP26" s="11" t="s">
        <v>22</v>
      </c>
      <c r="AQ26" s="57" t="s">
        <v>22</v>
      </c>
      <c r="AR26" s="11" t="s">
        <v>22</v>
      </c>
      <c r="AS26" s="57" t="s">
        <v>22</v>
      </c>
      <c r="AT26" s="11" t="s">
        <v>22</v>
      </c>
      <c r="AU26" s="57" t="s">
        <v>22</v>
      </c>
      <c r="AV26" s="11" t="s">
        <v>22</v>
      </c>
      <c r="AW26" s="57" t="s">
        <v>22</v>
      </c>
      <c r="AX26" s="11" t="s">
        <v>22</v>
      </c>
      <c r="AY26" s="57" t="s">
        <v>22</v>
      </c>
      <c r="AZ26" s="11" t="s">
        <v>22</v>
      </c>
      <c r="BA26" s="57" t="s">
        <v>22</v>
      </c>
      <c r="BB26" s="11" t="s">
        <v>22</v>
      </c>
      <c r="BC26" s="57" t="s">
        <v>22</v>
      </c>
      <c r="BD26" s="11" t="s">
        <v>22</v>
      </c>
      <c r="BE26" s="57" t="s">
        <v>22</v>
      </c>
      <c r="BF26" s="11" t="s">
        <v>22</v>
      </c>
      <c r="BG26" s="97" t="s">
        <v>22</v>
      </c>
    </row>
    <row r="27" spans="1:59" ht="12" customHeight="1">
      <c r="A27" s="487" t="s">
        <v>156</v>
      </c>
      <c r="B27" s="486"/>
      <c r="C27" s="312">
        <v>61</v>
      </c>
      <c r="D27" s="9" t="s">
        <v>22</v>
      </c>
      <c r="E27" s="120" t="s">
        <v>22</v>
      </c>
      <c r="F27" s="9" t="s">
        <v>22</v>
      </c>
      <c r="G27" s="48">
        <v>2</v>
      </c>
      <c r="H27" s="9">
        <v>5</v>
      </c>
      <c r="I27" s="48">
        <v>13</v>
      </c>
      <c r="J27" s="9">
        <v>11</v>
      </c>
      <c r="K27" s="48">
        <v>22</v>
      </c>
      <c r="L27" s="9">
        <v>8</v>
      </c>
      <c r="M27" s="48" t="s">
        <v>22</v>
      </c>
      <c r="N27" s="9">
        <v>14</v>
      </c>
      <c r="O27" s="48" t="s">
        <v>22</v>
      </c>
      <c r="P27" s="9" t="s">
        <v>22</v>
      </c>
      <c r="Q27" s="48" t="s">
        <v>22</v>
      </c>
      <c r="R27" s="9">
        <v>1</v>
      </c>
      <c r="S27" s="48" t="s">
        <v>22</v>
      </c>
      <c r="T27" s="9">
        <v>5</v>
      </c>
      <c r="U27" s="48">
        <v>2</v>
      </c>
      <c r="V27" s="9">
        <v>5</v>
      </c>
      <c r="W27" s="48">
        <v>1</v>
      </c>
      <c r="X27" s="9" t="s">
        <v>22</v>
      </c>
      <c r="Y27" s="48">
        <v>47</v>
      </c>
      <c r="Z27" s="9" t="s">
        <v>22</v>
      </c>
      <c r="AA27" s="48" t="s">
        <v>22</v>
      </c>
      <c r="AB27" s="9" t="s">
        <v>22</v>
      </c>
      <c r="AC27" s="48">
        <v>1</v>
      </c>
      <c r="AD27" s="9">
        <v>5</v>
      </c>
      <c r="AE27" s="48">
        <v>8</v>
      </c>
      <c r="AF27" s="9">
        <v>9</v>
      </c>
      <c r="AG27" s="48">
        <v>17</v>
      </c>
      <c r="AH27" s="9">
        <v>7</v>
      </c>
      <c r="AI27" s="48" t="s">
        <v>22</v>
      </c>
      <c r="AJ27" s="9" t="s">
        <v>22</v>
      </c>
      <c r="AK27" s="48" t="s">
        <v>22</v>
      </c>
      <c r="AL27" s="9" t="s">
        <v>22</v>
      </c>
      <c r="AM27" s="48" t="s">
        <v>22</v>
      </c>
      <c r="AN27" s="9" t="s">
        <v>22</v>
      </c>
      <c r="AO27" s="48" t="s">
        <v>22</v>
      </c>
      <c r="AP27" s="9" t="s">
        <v>22</v>
      </c>
      <c r="AQ27" s="48" t="s">
        <v>22</v>
      </c>
      <c r="AR27" s="9" t="s">
        <v>22</v>
      </c>
      <c r="AS27" s="108" t="s">
        <v>22</v>
      </c>
      <c r="AT27" s="9" t="s">
        <v>22</v>
      </c>
      <c r="AU27" s="8" t="s">
        <v>22</v>
      </c>
      <c r="AV27" s="9">
        <v>35</v>
      </c>
      <c r="AW27" s="8">
        <v>6</v>
      </c>
      <c r="AX27" s="9">
        <v>29</v>
      </c>
      <c r="AY27" s="8" t="s">
        <v>22</v>
      </c>
      <c r="AZ27" s="9">
        <v>17</v>
      </c>
      <c r="BA27" s="8">
        <v>2</v>
      </c>
      <c r="BB27" s="9">
        <v>15</v>
      </c>
      <c r="BC27" s="8" t="s">
        <v>22</v>
      </c>
      <c r="BD27" s="9">
        <v>18</v>
      </c>
      <c r="BE27" s="8">
        <v>4</v>
      </c>
      <c r="BF27" s="9">
        <v>14</v>
      </c>
      <c r="BG27" s="94" t="s">
        <v>22</v>
      </c>
    </row>
    <row r="28" spans="1:59" ht="12" customHeight="1">
      <c r="A28" s="487"/>
      <c r="B28" s="486"/>
      <c r="C28" s="311">
        <v>100</v>
      </c>
      <c r="D28" s="11" t="s">
        <v>22</v>
      </c>
      <c r="E28" s="119" t="s">
        <v>22</v>
      </c>
      <c r="F28" s="11" t="s">
        <v>22</v>
      </c>
      <c r="G28" s="57">
        <v>3.278688524590164</v>
      </c>
      <c r="H28" s="11">
        <v>8.1967213114754092</v>
      </c>
      <c r="I28" s="57">
        <v>21.311475409836063</v>
      </c>
      <c r="J28" s="11">
        <v>18.032786885245901</v>
      </c>
      <c r="K28" s="57">
        <v>36.065573770491802</v>
      </c>
      <c r="L28" s="11">
        <v>13.114754098360656</v>
      </c>
      <c r="M28" s="57" t="s">
        <v>22</v>
      </c>
      <c r="N28" s="11">
        <v>22.950819672131146</v>
      </c>
      <c r="O28" s="57" t="s">
        <v>22</v>
      </c>
      <c r="P28" s="11" t="s">
        <v>22</v>
      </c>
      <c r="Q28" s="57" t="s">
        <v>22</v>
      </c>
      <c r="R28" s="11">
        <v>1.639344262295082</v>
      </c>
      <c r="S28" s="57" t="s">
        <v>22</v>
      </c>
      <c r="T28" s="11">
        <v>8.1967213114754092</v>
      </c>
      <c r="U28" s="57">
        <v>3.278688524590164</v>
      </c>
      <c r="V28" s="11">
        <v>8.1967213114754092</v>
      </c>
      <c r="W28" s="57">
        <v>1.639344262295082</v>
      </c>
      <c r="X28" s="11" t="s">
        <v>22</v>
      </c>
      <c r="Y28" s="57">
        <v>77.049180327868854</v>
      </c>
      <c r="Z28" s="11" t="s">
        <v>22</v>
      </c>
      <c r="AA28" s="57" t="s">
        <v>22</v>
      </c>
      <c r="AB28" s="11" t="s">
        <v>22</v>
      </c>
      <c r="AC28" s="57">
        <v>1.639344262295082</v>
      </c>
      <c r="AD28" s="11">
        <v>8.1967213114754092</v>
      </c>
      <c r="AE28" s="57">
        <v>13.114754098360656</v>
      </c>
      <c r="AF28" s="11">
        <v>14.754098360655737</v>
      </c>
      <c r="AG28" s="57">
        <v>27.868852459016392</v>
      </c>
      <c r="AH28" s="11">
        <v>11.475409836065573</v>
      </c>
      <c r="AI28" s="57" t="s">
        <v>22</v>
      </c>
      <c r="AJ28" s="11" t="s">
        <v>22</v>
      </c>
      <c r="AK28" s="57" t="s">
        <v>22</v>
      </c>
      <c r="AL28" s="11" t="s">
        <v>22</v>
      </c>
      <c r="AM28" s="57" t="s">
        <v>22</v>
      </c>
      <c r="AN28" s="11" t="s">
        <v>22</v>
      </c>
      <c r="AO28" s="57" t="s">
        <v>22</v>
      </c>
      <c r="AP28" s="11" t="s">
        <v>22</v>
      </c>
      <c r="AQ28" s="57" t="s">
        <v>22</v>
      </c>
      <c r="AR28" s="11" t="s">
        <v>22</v>
      </c>
      <c r="AS28" s="57" t="s">
        <v>22</v>
      </c>
      <c r="AT28" s="11" t="s">
        <v>22</v>
      </c>
      <c r="AU28" s="57" t="s">
        <v>22</v>
      </c>
      <c r="AV28" s="11">
        <v>57.377049180327866</v>
      </c>
      <c r="AW28" s="57">
        <v>9.8360655737704921</v>
      </c>
      <c r="AX28" s="11">
        <v>47.540983606557376</v>
      </c>
      <c r="AY28" s="57" t="s">
        <v>22</v>
      </c>
      <c r="AZ28" s="11">
        <v>27.868852459016392</v>
      </c>
      <c r="BA28" s="57">
        <v>3.278688524590164</v>
      </c>
      <c r="BB28" s="11">
        <v>24.590163934426229</v>
      </c>
      <c r="BC28" s="57" t="s">
        <v>22</v>
      </c>
      <c r="BD28" s="11">
        <v>29.508196721311474</v>
      </c>
      <c r="BE28" s="57">
        <v>6.557377049180328</v>
      </c>
      <c r="BF28" s="11">
        <v>22.950819672131146</v>
      </c>
      <c r="BG28" s="97" t="s">
        <v>22</v>
      </c>
    </row>
    <row r="29" spans="1:59" ht="12" customHeight="1">
      <c r="A29" s="488"/>
      <c r="B29" s="502" t="s">
        <v>121</v>
      </c>
      <c r="C29" s="312">
        <v>6</v>
      </c>
      <c r="D29" s="9" t="s">
        <v>22</v>
      </c>
      <c r="E29" s="120" t="s">
        <v>22</v>
      </c>
      <c r="F29" s="9" t="s">
        <v>22</v>
      </c>
      <c r="G29" s="48">
        <v>1</v>
      </c>
      <c r="H29" s="9">
        <v>4</v>
      </c>
      <c r="I29" s="48">
        <v>1</v>
      </c>
      <c r="J29" s="9" t="s">
        <v>22</v>
      </c>
      <c r="K29" s="48" t="s">
        <v>22</v>
      </c>
      <c r="L29" s="9" t="s">
        <v>22</v>
      </c>
      <c r="M29" s="48" t="s">
        <v>22</v>
      </c>
      <c r="N29" s="9" t="s">
        <v>22</v>
      </c>
      <c r="O29" s="48" t="s">
        <v>22</v>
      </c>
      <c r="P29" s="9" t="s">
        <v>22</v>
      </c>
      <c r="Q29" s="48" t="s">
        <v>22</v>
      </c>
      <c r="R29" s="9" t="s">
        <v>22</v>
      </c>
      <c r="S29" s="48" t="s">
        <v>22</v>
      </c>
      <c r="T29" s="9" t="s">
        <v>22</v>
      </c>
      <c r="U29" s="48" t="s">
        <v>22</v>
      </c>
      <c r="V29" s="9" t="s">
        <v>22</v>
      </c>
      <c r="W29" s="48" t="s">
        <v>22</v>
      </c>
      <c r="X29" s="9" t="s">
        <v>22</v>
      </c>
      <c r="Y29" s="48">
        <v>6</v>
      </c>
      <c r="Z29" s="9" t="s">
        <v>22</v>
      </c>
      <c r="AA29" s="48" t="s">
        <v>22</v>
      </c>
      <c r="AB29" s="9" t="s">
        <v>22</v>
      </c>
      <c r="AC29" s="48">
        <v>1</v>
      </c>
      <c r="AD29" s="9">
        <v>4</v>
      </c>
      <c r="AE29" s="48">
        <v>1</v>
      </c>
      <c r="AF29" s="9" t="s">
        <v>22</v>
      </c>
      <c r="AG29" s="48" t="s">
        <v>22</v>
      </c>
      <c r="AH29" s="9" t="s">
        <v>22</v>
      </c>
      <c r="AI29" s="48" t="s">
        <v>22</v>
      </c>
      <c r="AJ29" s="9" t="s">
        <v>22</v>
      </c>
      <c r="AK29" s="48" t="s">
        <v>22</v>
      </c>
      <c r="AL29" s="9" t="s">
        <v>22</v>
      </c>
      <c r="AM29" s="48" t="s">
        <v>22</v>
      </c>
      <c r="AN29" s="9" t="s">
        <v>22</v>
      </c>
      <c r="AO29" s="48" t="s">
        <v>22</v>
      </c>
      <c r="AP29" s="9" t="s">
        <v>22</v>
      </c>
      <c r="AQ29" s="48" t="s">
        <v>22</v>
      </c>
      <c r="AR29" s="9" t="s">
        <v>22</v>
      </c>
      <c r="AS29" s="108" t="s">
        <v>22</v>
      </c>
      <c r="AT29" s="9" t="s">
        <v>22</v>
      </c>
      <c r="AU29" s="8" t="s">
        <v>22</v>
      </c>
      <c r="AV29" s="9" t="s">
        <v>22</v>
      </c>
      <c r="AW29" s="8" t="s">
        <v>22</v>
      </c>
      <c r="AX29" s="9" t="s">
        <v>22</v>
      </c>
      <c r="AY29" s="8" t="s">
        <v>22</v>
      </c>
      <c r="AZ29" s="9" t="s">
        <v>22</v>
      </c>
      <c r="BA29" s="8" t="s">
        <v>22</v>
      </c>
      <c r="BB29" s="9" t="s">
        <v>22</v>
      </c>
      <c r="BC29" s="8" t="s">
        <v>22</v>
      </c>
      <c r="BD29" s="9" t="s">
        <v>22</v>
      </c>
      <c r="BE29" s="8" t="s">
        <v>22</v>
      </c>
      <c r="BF29" s="9" t="s">
        <v>22</v>
      </c>
      <c r="BG29" s="94" t="s">
        <v>22</v>
      </c>
    </row>
    <row r="30" spans="1:59" ht="12" customHeight="1">
      <c r="A30" s="536"/>
      <c r="B30" s="497"/>
      <c r="C30" s="311">
        <v>100</v>
      </c>
      <c r="D30" s="11" t="s">
        <v>22</v>
      </c>
      <c r="E30" s="119" t="s">
        <v>22</v>
      </c>
      <c r="F30" s="11" t="s">
        <v>22</v>
      </c>
      <c r="G30" s="57">
        <v>16.666666666666664</v>
      </c>
      <c r="H30" s="11">
        <v>66.666666666666657</v>
      </c>
      <c r="I30" s="57">
        <v>16.666666666666664</v>
      </c>
      <c r="J30" s="11" t="s">
        <v>22</v>
      </c>
      <c r="K30" s="57" t="s">
        <v>22</v>
      </c>
      <c r="L30" s="11" t="s">
        <v>22</v>
      </c>
      <c r="M30" s="57" t="s">
        <v>22</v>
      </c>
      <c r="N30" s="11" t="s">
        <v>22</v>
      </c>
      <c r="O30" s="57" t="s">
        <v>22</v>
      </c>
      <c r="P30" s="11" t="s">
        <v>22</v>
      </c>
      <c r="Q30" s="57" t="s">
        <v>22</v>
      </c>
      <c r="R30" s="11" t="s">
        <v>22</v>
      </c>
      <c r="S30" s="57" t="s">
        <v>22</v>
      </c>
      <c r="T30" s="11" t="s">
        <v>22</v>
      </c>
      <c r="U30" s="57" t="s">
        <v>22</v>
      </c>
      <c r="V30" s="11" t="s">
        <v>22</v>
      </c>
      <c r="W30" s="57" t="s">
        <v>22</v>
      </c>
      <c r="X30" s="11" t="s">
        <v>22</v>
      </c>
      <c r="Y30" s="57">
        <v>100</v>
      </c>
      <c r="Z30" s="11" t="s">
        <v>22</v>
      </c>
      <c r="AA30" s="57" t="s">
        <v>22</v>
      </c>
      <c r="AB30" s="11" t="s">
        <v>22</v>
      </c>
      <c r="AC30" s="57">
        <v>16.666666666666664</v>
      </c>
      <c r="AD30" s="11">
        <v>66.666666666666657</v>
      </c>
      <c r="AE30" s="57">
        <v>16.666666666666664</v>
      </c>
      <c r="AF30" s="11" t="s">
        <v>22</v>
      </c>
      <c r="AG30" s="57" t="s">
        <v>22</v>
      </c>
      <c r="AH30" s="11" t="s">
        <v>22</v>
      </c>
      <c r="AI30" s="57" t="s">
        <v>22</v>
      </c>
      <c r="AJ30" s="11" t="s">
        <v>22</v>
      </c>
      <c r="AK30" s="57" t="s">
        <v>22</v>
      </c>
      <c r="AL30" s="11" t="s">
        <v>22</v>
      </c>
      <c r="AM30" s="57" t="s">
        <v>22</v>
      </c>
      <c r="AN30" s="11" t="s">
        <v>22</v>
      </c>
      <c r="AO30" s="57" t="s">
        <v>22</v>
      </c>
      <c r="AP30" s="11" t="s">
        <v>22</v>
      </c>
      <c r="AQ30" s="57" t="s">
        <v>22</v>
      </c>
      <c r="AR30" s="11" t="s">
        <v>22</v>
      </c>
      <c r="AS30" s="57" t="s">
        <v>22</v>
      </c>
      <c r="AT30" s="11" t="s">
        <v>22</v>
      </c>
      <c r="AU30" s="57" t="s">
        <v>22</v>
      </c>
      <c r="AV30" s="11" t="s">
        <v>22</v>
      </c>
      <c r="AW30" s="57" t="s">
        <v>22</v>
      </c>
      <c r="AX30" s="11" t="s">
        <v>22</v>
      </c>
      <c r="AY30" s="57" t="s">
        <v>22</v>
      </c>
      <c r="AZ30" s="11" t="s">
        <v>22</v>
      </c>
      <c r="BA30" s="57" t="s">
        <v>22</v>
      </c>
      <c r="BB30" s="11" t="s">
        <v>22</v>
      </c>
      <c r="BC30" s="57" t="s">
        <v>22</v>
      </c>
      <c r="BD30" s="11" t="s">
        <v>22</v>
      </c>
      <c r="BE30" s="57" t="s">
        <v>22</v>
      </c>
      <c r="BF30" s="11" t="s">
        <v>22</v>
      </c>
      <c r="BG30" s="97" t="s">
        <v>22</v>
      </c>
    </row>
    <row r="31" spans="1:59" ht="12" customHeight="1">
      <c r="A31" s="488"/>
      <c r="B31" s="502" t="s">
        <v>122</v>
      </c>
      <c r="C31" s="312">
        <v>3</v>
      </c>
      <c r="D31" s="9" t="s">
        <v>22</v>
      </c>
      <c r="E31" s="120" t="s">
        <v>22</v>
      </c>
      <c r="F31" s="9" t="s">
        <v>22</v>
      </c>
      <c r="G31" s="48" t="s">
        <v>22</v>
      </c>
      <c r="H31" s="9">
        <v>1</v>
      </c>
      <c r="I31" s="48">
        <v>2</v>
      </c>
      <c r="J31" s="9" t="s">
        <v>22</v>
      </c>
      <c r="K31" s="48" t="s">
        <v>22</v>
      </c>
      <c r="L31" s="9" t="s">
        <v>22</v>
      </c>
      <c r="M31" s="48" t="s">
        <v>22</v>
      </c>
      <c r="N31" s="9" t="s">
        <v>22</v>
      </c>
      <c r="O31" s="48" t="s">
        <v>22</v>
      </c>
      <c r="P31" s="9" t="s">
        <v>22</v>
      </c>
      <c r="Q31" s="48" t="s">
        <v>22</v>
      </c>
      <c r="R31" s="9" t="s">
        <v>22</v>
      </c>
      <c r="S31" s="48" t="s">
        <v>22</v>
      </c>
      <c r="T31" s="9" t="s">
        <v>22</v>
      </c>
      <c r="U31" s="48" t="s">
        <v>22</v>
      </c>
      <c r="V31" s="9" t="s">
        <v>22</v>
      </c>
      <c r="W31" s="48" t="s">
        <v>22</v>
      </c>
      <c r="X31" s="9" t="s">
        <v>22</v>
      </c>
      <c r="Y31" s="48">
        <v>3</v>
      </c>
      <c r="Z31" s="9" t="s">
        <v>22</v>
      </c>
      <c r="AA31" s="48" t="s">
        <v>22</v>
      </c>
      <c r="AB31" s="9" t="s">
        <v>22</v>
      </c>
      <c r="AC31" s="48" t="s">
        <v>22</v>
      </c>
      <c r="AD31" s="9">
        <v>1</v>
      </c>
      <c r="AE31" s="48">
        <v>2</v>
      </c>
      <c r="AF31" s="9" t="s">
        <v>22</v>
      </c>
      <c r="AG31" s="48" t="s">
        <v>22</v>
      </c>
      <c r="AH31" s="9" t="s">
        <v>22</v>
      </c>
      <c r="AI31" s="48" t="s">
        <v>22</v>
      </c>
      <c r="AJ31" s="9" t="s">
        <v>22</v>
      </c>
      <c r="AK31" s="48" t="s">
        <v>22</v>
      </c>
      <c r="AL31" s="9" t="s">
        <v>22</v>
      </c>
      <c r="AM31" s="48" t="s">
        <v>22</v>
      </c>
      <c r="AN31" s="9" t="s">
        <v>22</v>
      </c>
      <c r="AO31" s="48" t="s">
        <v>22</v>
      </c>
      <c r="AP31" s="9" t="s">
        <v>22</v>
      </c>
      <c r="AQ31" s="48" t="s">
        <v>22</v>
      </c>
      <c r="AR31" s="9" t="s">
        <v>22</v>
      </c>
      <c r="AS31" s="108" t="s">
        <v>22</v>
      </c>
      <c r="AT31" s="9" t="s">
        <v>22</v>
      </c>
      <c r="AU31" s="8" t="s">
        <v>22</v>
      </c>
      <c r="AV31" s="9" t="s">
        <v>22</v>
      </c>
      <c r="AW31" s="8" t="s">
        <v>22</v>
      </c>
      <c r="AX31" s="9" t="s">
        <v>22</v>
      </c>
      <c r="AY31" s="8" t="s">
        <v>22</v>
      </c>
      <c r="AZ31" s="9" t="s">
        <v>22</v>
      </c>
      <c r="BA31" s="8" t="s">
        <v>22</v>
      </c>
      <c r="BB31" s="9" t="s">
        <v>22</v>
      </c>
      <c r="BC31" s="8" t="s">
        <v>22</v>
      </c>
      <c r="BD31" s="9" t="s">
        <v>22</v>
      </c>
      <c r="BE31" s="8" t="s">
        <v>22</v>
      </c>
      <c r="BF31" s="9" t="s">
        <v>22</v>
      </c>
      <c r="BG31" s="94" t="s">
        <v>22</v>
      </c>
    </row>
    <row r="32" spans="1:59" ht="12" customHeight="1">
      <c r="A32" s="536"/>
      <c r="B32" s="497"/>
      <c r="C32" s="311">
        <v>100</v>
      </c>
      <c r="D32" s="11" t="s">
        <v>22</v>
      </c>
      <c r="E32" s="119" t="s">
        <v>22</v>
      </c>
      <c r="F32" s="11" t="s">
        <v>22</v>
      </c>
      <c r="G32" s="57" t="s">
        <v>22</v>
      </c>
      <c r="H32" s="11">
        <v>33.333333333333329</v>
      </c>
      <c r="I32" s="57">
        <v>66.666666666666657</v>
      </c>
      <c r="J32" s="11" t="s">
        <v>22</v>
      </c>
      <c r="K32" s="57" t="s">
        <v>22</v>
      </c>
      <c r="L32" s="11" t="s">
        <v>22</v>
      </c>
      <c r="M32" s="57" t="s">
        <v>22</v>
      </c>
      <c r="N32" s="11" t="s">
        <v>22</v>
      </c>
      <c r="O32" s="57" t="s">
        <v>22</v>
      </c>
      <c r="P32" s="11" t="s">
        <v>22</v>
      </c>
      <c r="Q32" s="57" t="s">
        <v>22</v>
      </c>
      <c r="R32" s="11" t="s">
        <v>22</v>
      </c>
      <c r="S32" s="57" t="s">
        <v>22</v>
      </c>
      <c r="T32" s="11" t="s">
        <v>22</v>
      </c>
      <c r="U32" s="57" t="s">
        <v>22</v>
      </c>
      <c r="V32" s="11" t="s">
        <v>22</v>
      </c>
      <c r="W32" s="57" t="s">
        <v>22</v>
      </c>
      <c r="X32" s="11" t="s">
        <v>22</v>
      </c>
      <c r="Y32" s="57">
        <v>100</v>
      </c>
      <c r="Z32" s="11" t="s">
        <v>22</v>
      </c>
      <c r="AA32" s="57" t="s">
        <v>22</v>
      </c>
      <c r="AB32" s="11" t="s">
        <v>22</v>
      </c>
      <c r="AC32" s="57" t="s">
        <v>22</v>
      </c>
      <c r="AD32" s="11">
        <v>33.333333333333329</v>
      </c>
      <c r="AE32" s="57">
        <v>66.666666666666657</v>
      </c>
      <c r="AF32" s="11" t="s">
        <v>22</v>
      </c>
      <c r="AG32" s="57" t="s">
        <v>22</v>
      </c>
      <c r="AH32" s="11" t="s">
        <v>22</v>
      </c>
      <c r="AI32" s="57" t="s">
        <v>22</v>
      </c>
      <c r="AJ32" s="11" t="s">
        <v>22</v>
      </c>
      <c r="AK32" s="57" t="s">
        <v>22</v>
      </c>
      <c r="AL32" s="11" t="s">
        <v>22</v>
      </c>
      <c r="AM32" s="57" t="s">
        <v>22</v>
      </c>
      <c r="AN32" s="11" t="s">
        <v>22</v>
      </c>
      <c r="AO32" s="57" t="s">
        <v>22</v>
      </c>
      <c r="AP32" s="11" t="s">
        <v>22</v>
      </c>
      <c r="AQ32" s="57" t="s">
        <v>22</v>
      </c>
      <c r="AR32" s="11" t="s">
        <v>22</v>
      </c>
      <c r="AS32" s="57" t="s">
        <v>22</v>
      </c>
      <c r="AT32" s="11" t="s">
        <v>22</v>
      </c>
      <c r="AU32" s="57" t="s">
        <v>22</v>
      </c>
      <c r="AV32" s="11" t="s">
        <v>22</v>
      </c>
      <c r="AW32" s="57" t="s">
        <v>22</v>
      </c>
      <c r="AX32" s="11" t="s">
        <v>22</v>
      </c>
      <c r="AY32" s="57" t="s">
        <v>22</v>
      </c>
      <c r="AZ32" s="11" t="s">
        <v>22</v>
      </c>
      <c r="BA32" s="57" t="s">
        <v>22</v>
      </c>
      <c r="BB32" s="11" t="s">
        <v>22</v>
      </c>
      <c r="BC32" s="57" t="s">
        <v>22</v>
      </c>
      <c r="BD32" s="11" t="s">
        <v>22</v>
      </c>
      <c r="BE32" s="57" t="s">
        <v>22</v>
      </c>
      <c r="BF32" s="11" t="s">
        <v>22</v>
      </c>
      <c r="BG32" s="97" t="s">
        <v>22</v>
      </c>
    </row>
    <row r="33" spans="1:59" ht="12" customHeight="1">
      <c r="A33" s="488"/>
      <c r="B33" s="502" t="s">
        <v>123</v>
      </c>
      <c r="C33" s="312">
        <v>5</v>
      </c>
      <c r="D33" s="9" t="s">
        <v>22</v>
      </c>
      <c r="E33" s="120" t="s">
        <v>22</v>
      </c>
      <c r="F33" s="9" t="s">
        <v>22</v>
      </c>
      <c r="G33" s="48" t="s">
        <v>22</v>
      </c>
      <c r="H33" s="9" t="s">
        <v>22</v>
      </c>
      <c r="I33" s="48">
        <v>4</v>
      </c>
      <c r="J33" s="9">
        <v>1</v>
      </c>
      <c r="K33" s="48" t="s">
        <v>22</v>
      </c>
      <c r="L33" s="9" t="s">
        <v>22</v>
      </c>
      <c r="M33" s="48" t="s">
        <v>22</v>
      </c>
      <c r="N33" s="9">
        <v>1</v>
      </c>
      <c r="O33" s="48" t="s">
        <v>22</v>
      </c>
      <c r="P33" s="9" t="s">
        <v>22</v>
      </c>
      <c r="Q33" s="48" t="s">
        <v>22</v>
      </c>
      <c r="R33" s="9" t="s">
        <v>22</v>
      </c>
      <c r="S33" s="48" t="s">
        <v>22</v>
      </c>
      <c r="T33" s="9">
        <v>1</v>
      </c>
      <c r="U33" s="48" t="s">
        <v>22</v>
      </c>
      <c r="V33" s="9" t="s">
        <v>22</v>
      </c>
      <c r="W33" s="48" t="s">
        <v>22</v>
      </c>
      <c r="X33" s="9" t="s">
        <v>22</v>
      </c>
      <c r="Y33" s="48">
        <v>4</v>
      </c>
      <c r="Z33" s="9" t="s">
        <v>22</v>
      </c>
      <c r="AA33" s="48" t="s">
        <v>22</v>
      </c>
      <c r="AB33" s="9" t="s">
        <v>22</v>
      </c>
      <c r="AC33" s="48" t="s">
        <v>22</v>
      </c>
      <c r="AD33" s="9" t="s">
        <v>22</v>
      </c>
      <c r="AE33" s="48">
        <v>3</v>
      </c>
      <c r="AF33" s="9">
        <v>1</v>
      </c>
      <c r="AG33" s="48" t="s">
        <v>22</v>
      </c>
      <c r="AH33" s="9" t="s">
        <v>22</v>
      </c>
      <c r="AI33" s="48" t="s">
        <v>22</v>
      </c>
      <c r="AJ33" s="9" t="s">
        <v>22</v>
      </c>
      <c r="AK33" s="48" t="s">
        <v>22</v>
      </c>
      <c r="AL33" s="9" t="s">
        <v>22</v>
      </c>
      <c r="AM33" s="48" t="s">
        <v>22</v>
      </c>
      <c r="AN33" s="9" t="s">
        <v>22</v>
      </c>
      <c r="AO33" s="48" t="s">
        <v>22</v>
      </c>
      <c r="AP33" s="9" t="s">
        <v>22</v>
      </c>
      <c r="AQ33" s="48" t="s">
        <v>22</v>
      </c>
      <c r="AR33" s="9" t="s">
        <v>22</v>
      </c>
      <c r="AS33" s="108" t="s">
        <v>22</v>
      </c>
      <c r="AT33" s="9" t="s">
        <v>22</v>
      </c>
      <c r="AU33" s="8" t="s">
        <v>22</v>
      </c>
      <c r="AV33" s="9" t="s">
        <v>22</v>
      </c>
      <c r="AW33" s="8" t="s">
        <v>22</v>
      </c>
      <c r="AX33" s="9" t="s">
        <v>22</v>
      </c>
      <c r="AY33" s="8" t="s">
        <v>22</v>
      </c>
      <c r="AZ33" s="9" t="s">
        <v>22</v>
      </c>
      <c r="BA33" s="8" t="s">
        <v>22</v>
      </c>
      <c r="BB33" s="9" t="s">
        <v>22</v>
      </c>
      <c r="BC33" s="8" t="s">
        <v>22</v>
      </c>
      <c r="BD33" s="9" t="s">
        <v>22</v>
      </c>
      <c r="BE33" s="8" t="s">
        <v>22</v>
      </c>
      <c r="BF33" s="9" t="s">
        <v>22</v>
      </c>
      <c r="BG33" s="94" t="s">
        <v>22</v>
      </c>
    </row>
    <row r="34" spans="1:59" ht="12" customHeight="1">
      <c r="A34" s="536"/>
      <c r="B34" s="497"/>
      <c r="C34" s="311">
        <v>100</v>
      </c>
      <c r="D34" s="11" t="s">
        <v>22</v>
      </c>
      <c r="E34" s="119" t="s">
        <v>22</v>
      </c>
      <c r="F34" s="11" t="s">
        <v>22</v>
      </c>
      <c r="G34" s="57" t="s">
        <v>22</v>
      </c>
      <c r="H34" s="11" t="s">
        <v>22</v>
      </c>
      <c r="I34" s="57">
        <v>80</v>
      </c>
      <c r="J34" s="11">
        <v>20</v>
      </c>
      <c r="K34" s="57" t="s">
        <v>22</v>
      </c>
      <c r="L34" s="11" t="s">
        <v>22</v>
      </c>
      <c r="M34" s="57" t="s">
        <v>22</v>
      </c>
      <c r="N34" s="11">
        <v>20</v>
      </c>
      <c r="O34" s="57" t="s">
        <v>22</v>
      </c>
      <c r="P34" s="11" t="s">
        <v>22</v>
      </c>
      <c r="Q34" s="57" t="s">
        <v>22</v>
      </c>
      <c r="R34" s="11" t="s">
        <v>22</v>
      </c>
      <c r="S34" s="57" t="s">
        <v>22</v>
      </c>
      <c r="T34" s="11">
        <v>20</v>
      </c>
      <c r="U34" s="57" t="s">
        <v>22</v>
      </c>
      <c r="V34" s="11" t="s">
        <v>22</v>
      </c>
      <c r="W34" s="57" t="s">
        <v>22</v>
      </c>
      <c r="X34" s="11" t="s">
        <v>22</v>
      </c>
      <c r="Y34" s="57">
        <v>80</v>
      </c>
      <c r="Z34" s="11" t="s">
        <v>22</v>
      </c>
      <c r="AA34" s="57" t="s">
        <v>22</v>
      </c>
      <c r="AB34" s="11" t="s">
        <v>22</v>
      </c>
      <c r="AC34" s="57" t="s">
        <v>22</v>
      </c>
      <c r="AD34" s="11" t="s">
        <v>22</v>
      </c>
      <c r="AE34" s="57">
        <v>60</v>
      </c>
      <c r="AF34" s="11">
        <v>20</v>
      </c>
      <c r="AG34" s="57" t="s">
        <v>22</v>
      </c>
      <c r="AH34" s="11" t="s">
        <v>22</v>
      </c>
      <c r="AI34" s="57" t="s">
        <v>22</v>
      </c>
      <c r="AJ34" s="11" t="s">
        <v>22</v>
      </c>
      <c r="AK34" s="57" t="s">
        <v>22</v>
      </c>
      <c r="AL34" s="11" t="s">
        <v>22</v>
      </c>
      <c r="AM34" s="57" t="s">
        <v>22</v>
      </c>
      <c r="AN34" s="11" t="s">
        <v>22</v>
      </c>
      <c r="AO34" s="57" t="s">
        <v>22</v>
      </c>
      <c r="AP34" s="11" t="s">
        <v>22</v>
      </c>
      <c r="AQ34" s="57" t="s">
        <v>22</v>
      </c>
      <c r="AR34" s="11" t="s">
        <v>22</v>
      </c>
      <c r="AS34" s="57" t="s">
        <v>22</v>
      </c>
      <c r="AT34" s="11" t="s">
        <v>22</v>
      </c>
      <c r="AU34" s="57" t="s">
        <v>22</v>
      </c>
      <c r="AV34" s="11" t="s">
        <v>22</v>
      </c>
      <c r="AW34" s="57" t="s">
        <v>22</v>
      </c>
      <c r="AX34" s="11" t="s">
        <v>22</v>
      </c>
      <c r="AY34" s="57" t="s">
        <v>22</v>
      </c>
      <c r="AZ34" s="11" t="s">
        <v>22</v>
      </c>
      <c r="BA34" s="57" t="s">
        <v>22</v>
      </c>
      <c r="BB34" s="11" t="s">
        <v>22</v>
      </c>
      <c r="BC34" s="57" t="s">
        <v>22</v>
      </c>
      <c r="BD34" s="11" t="s">
        <v>22</v>
      </c>
      <c r="BE34" s="57" t="s">
        <v>22</v>
      </c>
      <c r="BF34" s="11" t="s">
        <v>22</v>
      </c>
      <c r="BG34" s="97" t="s">
        <v>22</v>
      </c>
    </row>
    <row r="35" spans="1:59" ht="12" customHeight="1">
      <c r="A35" s="488"/>
      <c r="B35" s="502" t="s">
        <v>124</v>
      </c>
      <c r="C35" s="312">
        <v>2</v>
      </c>
      <c r="D35" s="9" t="s">
        <v>22</v>
      </c>
      <c r="E35" s="120" t="s">
        <v>22</v>
      </c>
      <c r="F35" s="9" t="s">
        <v>22</v>
      </c>
      <c r="G35" s="48" t="s">
        <v>22</v>
      </c>
      <c r="H35" s="9" t="s">
        <v>22</v>
      </c>
      <c r="I35" s="48" t="s">
        <v>22</v>
      </c>
      <c r="J35" s="9" t="s">
        <v>22</v>
      </c>
      <c r="K35" s="48">
        <v>2</v>
      </c>
      <c r="L35" s="9" t="s">
        <v>22</v>
      </c>
      <c r="M35" s="48" t="s">
        <v>22</v>
      </c>
      <c r="N35" s="9">
        <v>2</v>
      </c>
      <c r="O35" s="48" t="s">
        <v>22</v>
      </c>
      <c r="P35" s="9" t="s">
        <v>22</v>
      </c>
      <c r="Q35" s="48" t="s">
        <v>22</v>
      </c>
      <c r="R35" s="9" t="s">
        <v>22</v>
      </c>
      <c r="S35" s="48" t="s">
        <v>22</v>
      </c>
      <c r="T35" s="9" t="s">
        <v>22</v>
      </c>
      <c r="U35" s="48" t="s">
        <v>22</v>
      </c>
      <c r="V35" s="9">
        <v>2</v>
      </c>
      <c r="W35" s="48" t="s">
        <v>22</v>
      </c>
      <c r="X35" s="9" t="s">
        <v>22</v>
      </c>
      <c r="Y35" s="48" t="s">
        <v>22</v>
      </c>
      <c r="Z35" s="9" t="s">
        <v>22</v>
      </c>
      <c r="AA35" s="48" t="s">
        <v>22</v>
      </c>
      <c r="AB35" s="9" t="s">
        <v>22</v>
      </c>
      <c r="AC35" s="48" t="s">
        <v>22</v>
      </c>
      <c r="AD35" s="9" t="s">
        <v>22</v>
      </c>
      <c r="AE35" s="48" t="s">
        <v>22</v>
      </c>
      <c r="AF35" s="9" t="s">
        <v>22</v>
      </c>
      <c r="AG35" s="48" t="s">
        <v>22</v>
      </c>
      <c r="AH35" s="9" t="s">
        <v>22</v>
      </c>
      <c r="AI35" s="48" t="s">
        <v>22</v>
      </c>
      <c r="AJ35" s="9" t="s">
        <v>22</v>
      </c>
      <c r="AK35" s="48" t="s">
        <v>22</v>
      </c>
      <c r="AL35" s="9" t="s">
        <v>22</v>
      </c>
      <c r="AM35" s="48" t="s">
        <v>22</v>
      </c>
      <c r="AN35" s="9" t="s">
        <v>22</v>
      </c>
      <c r="AO35" s="48" t="s">
        <v>22</v>
      </c>
      <c r="AP35" s="9" t="s">
        <v>22</v>
      </c>
      <c r="AQ35" s="48" t="s">
        <v>22</v>
      </c>
      <c r="AR35" s="9" t="s">
        <v>22</v>
      </c>
      <c r="AS35" s="108" t="s">
        <v>22</v>
      </c>
      <c r="AT35" s="9" t="s">
        <v>22</v>
      </c>
      <c r="AU35" s="8" t="s">
        <v>22</v>
      </c>
      <c r="AV35" s="9">
        <v>2</v>
      </c>
      <c r="AW35" s="8">
        <v>2</v>
      </c>
      <c r="AX35" s="9" t="s">
        <v>22</v>
      </c>
      <c r="AY35" s="8" t="s">
        <v>22</v>
      </c>
      <c r="AZ35" s="9" t="s">
        <v>22</v>
      </c>
      <c r="BA35" s="8" t="s">
        <v>22</v>
      </c>
      <c r="BB35" s="9" t="s">
        <v>22</v>
      </c>
      <c r="BC35" s="8" t="s">
        <v>22</v>
      </c>
      <c r="BD35" s="9">
        <v>2</v>
      </c>
      <c r="BE35" s="8">
        <v>2</v>
      </c>
      <c r="BF35" s="9" t="s">
        <v>22</v>
      </c>
      <c r="BG35" s="94" t="s">
        <v>22</v>
      </c>
    </row>
    <row r="36" spans="1:59" ht="12" customHeight="1">
      <c r="A36" s="536"/>
      <c r="B36" s="497"/>
      <c r="C36" s="311">
        <v>100</v>
      </c>
      <c r="D36" s="11" t="s">
        <v>22</v>
      </c>
      <c r="E36" s="119" t="s">
        <v>22</v>
      </c>
      <c r="F36" s="11" t="s">
        <v>22</v>
      </c>
      <c r="G36" s="57" t="s">
        <v>22</v>
      </c>
      <c r="H36" s="11" t="s">
        <v>22</v>
      </c>
      <c r="I36" s="57" t="s">
        <v>22</v>
      </c>
      <c r="J36" s="11" t="s">
        <v>22</v>
      </c>
      <c r="K36" s="57">
        <v>100</v>
      </c>
      <c r="L36" s="11" t="s">
        <v>22</v>
      </c>
      <c r="M36" s="57" t="s">
        <v>22</v>
      </c>
      <c r="N36" s="11">
        <v>100</v>
      </c>
      <c r="O36" s="57" t="s">
        <v>22</v>
      </c>
      <c r="P36" s="11" t="s">
        <v>22</v>
      </c>
      <c r="Q36" s="57" t="s">
        <v>22</v>
      </c>
      <c r="R36" s="11" t="s">
        <v>22</v>
      </c>
      <c r="S36" s="57" t="s">
        <v>22</v>
      </c>
      <c r="T36" s="11" t="s">
        <v>22</v>
      </c>
      <c r="U36" s="57" t="s">
        <v>22</v>
      </c>
      <c r="V36" s="11">
        <v>100</v>
      </c>
      <c r="W36" s="57" t="s">
        <v>22</v>
      </c>
      <c r="X36" s="11" t="s">
        <v>22</v>
      </c>
      <c r="Y36" s="57" t="s">
        <v>22</v>
      </c>
      <c r="Z36" s="11" t="s">
        <v>22</v>
      </c>
      <c r="AA36" s="57" t="s">
        <v>22</v>
      </c>
      <c r="AB36" s="11" t="s">
        <v>22</v>
      </c>
      <c r="AC36" s="57" t="s">
        <v>22</v>
      </c>
      <c r="AD36" s="11" t="s">
        <v>22</v>
      </c>
      <c r="AE36" s="57" t="s">
        <v>22</v>
      </c>
      <c r="AF36" s="11" t="s">
        <v>22</v>
      </c>
      <c r="AG36" s="57" t="s">
        <v>22</v>
      </c>
      <c r="AH36" s="11" t="s">
        <v>22</v>
      </c>
      <c r="AI36" s="57" t="s">
        <v>22</v>
      </c>
      <c r="AJ36" s="11" t="s">
        <v>22</v>
      </c>
      <c r="AK36" s="57" t="s">
        <v>22</v>
      </c>
      <c r="AL36" s="11" t="s">
        <v>22</v>
      </c>
      <c r="AM36" s="57" t="s">
        <v>22</v>
      </c>
      <c r="AN36" s="11" t="s">
        <v>22</v>
      </c>
      <c r="AO36" s="57" t="s">
        <v>22</v>
      </c>
      <c r="AP36" s="11" t="s">
        <v>22</v>
      </c>
      <c r="AQ36" s="57" t="s">
        <v>22</v>
      </c>
      <c r="AR36" s="11" t="s">
        <v>22</v>
      </c>
      <c r="AS36" s="57" t="s">
        <v>22</v>
      </c>
      <c r="AT36" s="11" t="s">
        <v>22</v>
      </c>
      <c r="AU36" s="57" t="s">
        <v>22</v>
      </c>
      <c r="AV36" s="11">
        <v>100</v>
      </c>
      <c r="AW36" s="57">
        <v>100</v>
      </c>
      <c r="AX36" s="11" t="s">
        <v>22</v>
      </c>
      <c r="AY36" s="57" t="s">
        <v>22</v>
      </c>
      <c r="AZ36" s="11" t="s">
        <v>22</v>
      </c>
      <c r="BA36" s="57" t="s">
        <v>22</v>
      </c>
      <c r="BB36" s="11" t="s">
        <v>22</v>
      </c>
      <c r="BC36" s="57" t="s">
        <v>22</v>
      </c>
      <c r="BD36" s="11">
        <v>100</v>
      </c>
      <c r="BE36" s="57">
        <v>100</v>
      </c>
      <c r="BF36" s="11" t="s">
        <v>22</v>
      </c>
      <c r="BG36" s="97" t="s">
        <v>22</v>
      </c>
    </row>
    <row r="37" spans="1:59" ht="12" customHeight="1">
      <c r="A37" s="488"/>
      <c r="B37" s="502" t="s">
        <v>125</v>
      </c>
      <c r="C37" s="312">
        <v>2</v>
      </c>
      <c r="D37" s="9" t="s">
        <v>22</v>
      </c>
      <c r="E37" s="120" t="s">
        <v>22</v>
      </c>
      <c r="F37" s="9" t="s">
        <v>22</v>
      </c>
      <c r="G37" s="48" t="s">
        <v>22</v>
      </c>
      <c r="H37" s="9" t="s">
        <v>22</v>
      </c>
      <c r="I37" s="48" t="s">
        <v>22</v>
      </c>
      <c r="J37" s="9" t="s">
        <v>22</v>
      </c>
      <c r="K37" s="48">
        <v>2</v>
      </c>
      <c r="L37" s="9" t="s">
        <v>22</v>
      </c>
      <c r="M37" s="48" t="s">
        <v>22</v>
      </c>
      <c r="N37" s="9">
        <v>2</v>
      </c>
      <c r="O37" s="48" t="s">
        <v>22</v>
      </c>
      <c r="P37" s="9" t="s">
        <v>22</v>
      </c>
      <c r="Q37" s="48" t="s">
        <v>22</v>
      </c>
      <c r="R37" s="9" t="s">
        <v>22</v>
      </c>
      <c r="S37" s="48" t="s">
        <v>22</v>
      </c>
      <c r="T37" s="9" t="s">
        <v>22</v>
      </c>
      <c r="U37" s="48" t="s">
        <v>22</v>
      </c>
      <c r="V37" s="9">
        <v>2</v>
      </c>
      <c r="W37" s="48" t="s">
        <v>22</v>
      </c>
      <c r="X37" s="9" t="s">
        <v>22</v>
      </c>
      <c r="Y37" s="48" t="s">
        <v>22</v>
      </c>
      <c r="Z37" s="9" t="s">
        <v>22</v>
      </c>
      <c r="AA37" s="48" t="s">
        <v>22</v>
      </c>
      <c r="AB37" s="9" t="s">
        <v>22</v>
      </c>
      <c r="AC37" s="48" t="s">
        <v>22</v>
      </c>
      <c r="AD37" s="9" t="s">
        <v>22</v>
      </c>
      <c r="AE37" s="48" t="s">
        <v>22</v>
      </c>
      <c r="AF37" s="9" t="s">
        <v>22</v>
      </c>
      <c r="AG37" s="48" t="s">
        <v>22</v>
      </c>
      <c r="AH37" s="9" t="s">
        <v>22</v>
      </c>
      <c r="AI37" s="48" t="s">
        <v>22</v>
      </c>
      <c r="AJ37" s="9" t="s">
        <v>22</v>
      </c>
      <c r="AK37" s="48" t="s">
        <v>22</v>
      </c>
      <c r="AL37" s="9" t="s">
        <v>22</v>
      </c>
      <c r="AM37" s="48" t="s">
        <v>22</v>
      </c>
      <c r="AN37" s="9" t="s">
        <v>22</v>
      </c>
      <c r="AO37" s="48" t="s">
        <v>22</v>
      </c>
      <c r="AP37" s="9" t="s">
        <v>22</v>
      </c>
      <c r="AQ37" s="48" t="s">
        <v>22</v>
      </c>
      <c r="AR37" s="9" t="s">
        <v>22</v>
      </c>
      <c r="AS37" s="108" t="s">
        <v>22</v>
      </c>
      <c r="AT37" s="9" t="s">
        <v>22</v>
      </c>
      <c r="AU37" s="8" t="s">
        <v>22</v>
      </c>
      <c r="AV37" s="9">
        <v>2</v>
      </c>
      <c r="AW37" s="8">
        <v>2</v>
      </c>
      <c r="AX37" s="9" t="s">
        <v>22</v>
      </c>
      <c r="AY37" s="8" t="s">
        <v>22</v>
      </c>
      <c r="AZ37" s="9" t="s">
        <v>22</v>
      </c>
      <c r="BA37" s="8" t="s">
        <v>22</v>
      </c>
      <c r="BB37" s="9" t="s">
        <v>22</v>
      </c>
      <c r="BC37" s="8" t="s">
        <v>22</v>
      </c>
      <c r="BD37" s="9">
        <v>2</v>
      </c>
      <c r="BE37" s="8">
        <v>2</v>
      </c>
      <c r="BF37" s="9" t="s">
        <v>22</v>
      </c>
      <c r="BG37" s="94" t="s">
        <v>22</v>
      </c>
    </row>
    <row r="38" spans="1:59" ht="12" customHeight="1">
      <c r="A38" s="536"/>
      <c r="B38" s="497"/>
      <c r="C38" s="311">
        <v>100</v>
      </c>
      <c r="D38" s="11" t="s">
        <v>22</v>
      </c>
      <c r="E38" s="119" t="s">
        <v>22</v>
      </c>
      <c r="F38" s="11" t="s">
        <v>22</v>
      </c>
      <c r="G38" s="57" t="s">
        <v>22</v>
      </c>
      <c r="H38" s="11" t="s">
        <v>22</v>
      </c>
      <c r="I38" s="57" t="s">
        <v>22</v>
      </c>
      <c r="J38" s="11" t="s">
        <v>22</v>
      </c>
      <c r="K38" s="57">
        <v>100</v>
      </c>
      <c r="L38" s="11" t="s">
        <v>22</v>
      </c>
      <c r="M38" s="57" t="s">
        <v>22</v>
      </c>
      <c r="N38" s="11">
        <v>100</v>
      </c>
      <c r="O38" s="57" t="s">
        <v>22</v>
      </c>
      <c r="P38" s="11" t="s">
        <v>22</v>
      </c>
      <c r="Q38" s="57" t="s">
        <v>22</v>
      </c>
      <c r="R38" s="11" t="s">
        <v>22</v>
      </c>
      <c r="S38" s="57" t="s">
        <v>22</v>
      </c>
      <c r="T38" s="11" t="s">
        <v>22</v>
      </c>
      <c r="U38" s="57" t="s">
        <v>22</v>
      </c>
      <c r="V38" s="11">
        <v>100</v>
      </c>
      <c r="W38" s="57" t="s">
        <v>22</v>
      </c>
      <c r="X38" s="11" t="s">
        <v>22</v>
      </c>
      <c r="Y38" s="57" t="s">
        <v>22</v>
      </c>
      <c r="Z38" s="11" t="s">
        <v>22</v>
      </c>
      <c r="AA38" s="57" t="s">
        <v>22</v>
      </c>
      <c r="AB38" s="11" t="s">
        <v>22</v>
      </c>
      <c r="AC38" s="57" t="s">
        <v>22</v>
      </c>
      <c r="AD38" s="11" t="s">
        <v>22</v>
      </c>
      <c r="AE38" s="57" t="s">
        <v>22</v>
      </c>
      <c r="AF38" s="11" t="s">
        <v>22</v>
      </c>
      <c r="AG38" s="57" t="s">
        <v>22</v>
      </c>
      <c r="AH38" s="11" t="s">
        <v>22</v>
      </c>
      <c r="AI38" s="57" t="s">
        <v>22</v>
      </c>
      <c r="AJ38" s="11" t="s">
        <v>22</v>
      </c>
      <c r="AK38" s="57" t="s">
        <v>22</v>
      </c>
      <c r="AL38" s="11" t="s">
        <v>22</v>
      </c>
      <c r="AM38" s="57" t="s">
        <v>22</v>
      </c>
      <c r="AN38" s="11" t="s">
        <v>22</v>
      </c>
      <c r="AO38" s="57" t="s">
        <v>22</v>
      </c>
      <c r="AP38" s="11" t="s">
        <v>22</v>
      </c>
      <c r="AQ38" s="57" t="s">
        <v>22</v>
      </c>
      <c r="AR38" s="11" t="s">
        <v>22</v>
      </c>
      <c r="AS38" s="57" t="s">
        <v>22</v>
      </c>
      <c r="AT38" s="11" t="s">
        <v>22</v>
      </c>
      <c r="AU38" s="57" t="s">
        <v>22</v>
      </c>
      <c r="AV38" s="11">
        <v>100</v>
      </c>
      <c r="AW38" s="57">
        <v>100</v>
      </c>
      <c r="AX38" s="11" t="s">
        <v>22</v>
      </c>
      <c r="AY38" s="57" t="s">
        <v>22</v>
      </c>
      <c r="AZ38" s="11" t="s">
        <v>22</v>
      </c>
      <c r="BA38" s="57" t="s">
        <v>22</v>
      </c>
      <c r="BB38" s="11" t="s">
        <v>22</v>
      </c>
      <c r="BC38" s="57" t="s">
        <v>22</v>
      </c>
      <c r="BD38" s="11">
        <v>100</v>
      </c>
      <c r="BE38" s="57">
        <v>100</v>
      </c>
      <c r="BF38" s="11" t="s">
        <v>22</v>
      </c>
      <c r="BG38" s="97" t="s">
        <v>22</v>
      </c>
    </row>
    <row r="39" spans="1:59" ht="12" customHeight="1">
      <c r="A39" s="488"/>
      <c r="B39" s="502" t="s">
        <v>126</v>
      </c>
      <c r="C39" s="312">
        <v>2</v>
      </c>
      <c r="D39" s="9" t="s">
        <v>22</v>
      </c>
      <c r="E39" s="120" t="s">
        <v>22</v>
      </c>
      <c r="F39" s="9" t="s">
        <v>22</v>
      </c>
      <c r="G39" s="48" t="s">
        <v>22</v>
      </c>
      <c r="H39" s="9" t="s">
        <v>22</v>
      </c>
      <c r="I39" s="48">
        <v>2</v>
      </c>
      <c r="J39" s="9" t="s">
        <v>22</v>
      </c>
      <c r="K39" s="48" t="s">
        <v>22</v>
      </c>
      <c r="L39" s="9" t="s">
        <v>22</v>
      </c>
      <c r="M39" s="48" t="s">
        <v>22</v>
      </c>
      <c r="N39" s="9" t="s">
        <v>22</v>
      </c>
      <c r="O39" s="48" t="s">
        <v>22</v>
      </c>
      <c r="P39" s="9" t="s">
        <v>22</v>
      </c>
      <c r="Q39" s="48" t="s">
        <v>22</v>
      </c>
      <c r="R39" s="9" t="s">
        <v>22</v>
      </c>
      <c r="S39" s="48" t="s">
        <v>22</v>
      </c>
      <c r="T39" s="9" t="s">
        <v>22</v>
      </c>
      <c r="U39" s="48" t="s">
        <v>22</v>
      </c>
      <c r="V39" s="9" t="s">
        <v>22</v>
      </c>
      <c r="W39" s="48" t="s">
        <v>22</v>
      </c>
      <c r="X39" s="9" t="s">
        <v>22</v>
      </c>
      <c r="Y39" s="48">
        <v>2</v>
      </c>
      <c r="Z39" s="9" t="s">
        <v>22</v>
      </c>
      <c r="AA39" s="48" t="s">
        <v>22</v>
      </c>
      <c r="AB39" s="9" t="s">
        <v>22</v>
      </c>
      <c r="AC39" s="48" t="s">
        <v>22</v>
      </c>
      <c r="AD39" s="9" t="s">
        <v>22</v>
      </c>
      <c r="AE39" s="48">
        <v>2</v>
      </c>
      <c r="AF39" s="9" t="s">
        <v>22</v>
      </c>
      <c r="AG39" s="48" t="s">
        <v>22</v>
      </c>
      <c r="AH39" s="9" t="s">
        <v>22</v>
      </c>
      <c r="AI39" s="48" t="s">
        <v>22</v>
      </c>
      <c r="AJ39" s="9" t="s">
        <v>22</v>
      </c>
      <c r="AK39" s="48" t="s">
        <v>22</v>
      </c>
      <c r="AL39" s="9" t="s">
        <v>22</v>
      </c>
      <c r="AM39" s="48" t="s">
        <v>22</v>
      </c>
      <c r="AN39" s="9" t="s">
        <v>22</v>
      </c>
      <c r="AO39" s="48" t="s">
        <v>22</v>
      </c>
      <c r="AP39" s="9" t="s">
        <v>22</v>
      </c>
      <c r="AQ39" s="48" t="s">
        <v>22</v>
      </c>
      <c r="AR39" s="9" t="s">
        <v>22</v>
      </c>
      <c r="AS39" s="108" t="s">
        <v>22</v>
      </c>
      <c r="AT39" s="9" t="s">
        <v>22</v>
      </c>
      <c r="AU39" s="8" t="s">
        <v>22</v>
      </c>
      <c r="AV39" s="9" t="s">
        <v>22</v>
      </c>
      <c r="AW39" s="8" t="s">
        <v>22</v>
      </c>
      <c r="AX39" s="9" t="s">
        <v>22</v>
      </c>
      <c r="AY39" s="8" t="s">
        <v>22</v>
      </c>
      <c r="AZ39" s="9" t="s">
        <v>22</v>
      </c>
      <c r="BA39" s="8" t="s">
        <v>22</v>
      </c>
      <c r="BB39" s="9" t="s">
        <v>22</v>
      </c>
      <c r="BC39" s="8" t="s">
        <v>22</v>
      </c>
      <c r="BD39" s="9" t="s">
        <v>22</v>
      </c>
      <c r="BE39" s="8" t="s">
        <v>22</v>
      </c>
      <c r="BF39" s="9" t="s">
        <v>22</v>
      </c>
      <c r="BG39" s="94" t="s">
        <v>22</v>
      </c>
    </row>
    <row r="40" spans="1:59" ht="12" customHeight="1">
      <c r="A40" s="536"/>
      <c r="B40" s="497"/>
      <c r="C40" s="311">
        <v>100</v>
      </c>
      <c r="D40" s="11" t="s">
        <v>22</v>
      </c>
      <c r="E40" s="119" t="s">
        <v>22</v>
      </c>
      <c r="F40" s="11" t="s">
        <v>22</v>
      </c>
      <c r="G40" s="57" t="s">
        <v>22</v>
      </c>
      <c r="H40" s="11" t="s">
        <v>22</v>
      </c>
      <c r="I40" s="57">
        <v>100</v>
      </c>
      <c r="J40" s="11" t="s">
        <v>22</v>
      </c>
      <c r="K40" s="57" t="s">
        <v>22</v>
      </c>
      <c r="L40" s="11" t="s">
        <v>22</v>
      </c>
      <c r="M40" s="57" t="s">
        <v>22</v>
      </c>
      <c r="N40" s="11" t="s">
        <v>22</v>
      </c>
      <c r="O40" s="57" t="s">
        <v>22</v>
      </c>
      <c r="P40" s="11" t="s">
        <v>22</v>
      </c>
      <c r="Q40" s="57" t="s">
        <v>22</v>
      </c>
      <c r="R40" s="11" t="s">
        <v>22</v>
      </c>
      <c r="S40" s="57" t="s">
        <v>22</v>
      </c>
      <c r="T40" s="11" t="s">
        <v>22</v>
      </c>
      <c r="U40" s="57" t="s">
        <v>22</v>
      </c>
      <c r="V40" s="11" t="s">
        <v>22</v>
      </c>
      <c r="W40" s="57" t="s">
        <v>22</v>
      </c>
      <c r="X40" s="11" t="s">
        <v>22</v>
      </c>
      <c r="Y40" s="57">
        <v>100</v>
      </c>
      <c r="Z40" s="11" t="s">
        <v>22</v>
      </c>
      <c r="AA40" s="57" t="s">
        <v>22</v>
      </c>
      <c r="AB40" s="11" t="s">
        <v>22</v>
      </c>
      <c r="AC40" s="57" t="s">
        <v>22</v>
      </c>
      <c r="AD40" s="11" t="s">
        <v>22</v>
      </c>
      <c r="AE40" s="57">
        <v>100</v>
      </c>
      <c r="AF40" s="11" t="s">
        <v>22</v>
      </c>
      <c r="AG40" s="57" t="s">
        <v>22</v>
      </c>
      <c r="AH40" s="11" t="s">
        <v>22</v>
      </c>
      <c r="AI40" s="57" t="s">
        <v>22</v>
      </c>
      <c r="AJ40" s="11" t="s">
        <v>22</v>
      </c>
      <c r="AK40" s="57" t="s">
        <v>22</v>
      </c>
      <c r="AL40" s="11" t="s">
        <v>22</v>
      </c>
      <c r="AM40" s="57" t="s">
        <v>22</v>
      </c>
      <c r="AN40" s="11" t="s">
        <v>22</v>
      </c>
      <c r="AO40" s="57" t="s">
        <v>22</v>
      </c>
      <c r="AP40" s="11" t="s">
        <v>22</v>
      </c>
      <c r="AQ40" s="57" t="s">
        <v>22</v>
      </c>
      <c r="AR40" s="11" t="s">
        <v>22</v>
      </c>
      <c r="AS40" s="57" t="s">
        <v>22</v>
      </c>
      <c r="AT40" s="11" t="s">
        <v>22</v>
      </c>
      <c r="AU40" s="57" t="s">
        <v>22</v>
      </c>
      <c r="AV40" s="11" t="s">
        <v>22</v>
      </c>
      <c r="AW40" s="57" t="s">
        <v>22</v>
      </c>
      <c r="AX40" s="11" t="s">
        <v>22</v>
      </c>
      <c r="AY40" s="57" t="s">
        <v>22</v>
      </c>
      <c r="AZ40" s="11" t="s">
        <v>22</v>
      </c>
      <c r="BA40" s="57" t="s">
        <v>22</v>
      </c>
      <c r="BB40" s="11" t="s">
        <v>22</v>
      </c>
      <c r="BC40" s="57" t="s">
        <v>22</v>
      </c>
      <c r="BD40" s="11" t="s">
        <v>22</v>
      </c>
      <c r="BE40" s="57" t="s">
        <v>22</v>
      </c>
      <c r="BF40" s="11" t="s">
        <v>22</v>
      </c>
      <c r="BG40" s="97" t="s">
        <v>22</v>
      </c>
    </row>
    <row r="41" spans="1:59" ht="12" customHeight="1">
      <c r="A41" s="488"/>
      <c r="B41" s="502" t="s">
        <v>127</v>
      </c>
      <c r="C41" s="312">
        <v>3</v>
      </c>
      <c r="D41" s="9" t="s">
        <v>22</v>
      </c>
      <c r="E41" s="120" t="s">
        <v>22</v>
      </c>
      <c r="F41" s="9" t="s">
        <v>22</v>
      </c>
      <c r="G41" s="48" t="s">
        <v>22</v>
      </c>
      <c r="H41" s="9" t="s">
        <v>22</v>
      </c>
      <c r="I41" s="48" t="s">
        <v>22</v>
      </c>
      <c r="J41" s="9">
        <v>2</v>
      </c>
      <c r="K41" s="48">
        <v>1</v>
      </c>
      <c r="L41" s="9" t="s">
        <v>22</v>
      </c>
      <c r="M41" s="48" t="s">
        <v>22</v>
      </c>
      <c r="N41" s="9" t="s">
        <v>22</v>
      </c>
      <c r="O41" s="48" t="s">
        <v>22</v>
      </c>
      <c r="P41" s="9" t="s">
        <v>22</v>
      </c>
      <c r="Q41" s="48" t="s">
        <v>22</v>
      </c>
      <c r="R41" s="9" t="s">
        <v>22</v>
      </c>
      <c r="S41" s="48" t="s">
        <v>22</v>
      </c>
      <c r="T41" s="9" t="s">
        <v>22</v>
      </c>
      <c r="U41" s="48" t="s">
        <v>22</v>
      </c>
      <c r="V41" s="9" t="s">
        <v>22</v>
      </c>
      <c r="W41" s="48" t="s">
        <v>22</v>
      </c>
      <c r="X41" s="9" t="s">
        <v>22</v>
      </c>
      <c r="Y41" s="48">
        <v>3</v>
      </c>
      <c r="Z41" s="9" t="s">
        <v>22</v>
      </c>
      <c r="AA41" s="48" t="s">
        <v>22</v>
      </c>
      <c r="AB41" s="9" t="s">
        <v>22</v>
      </c>
      <c r="AC41" s="48" t="s">
        <v>22</v>
      </c>
      <c r="AD41" s="9" t="s">
        <v>22</v>
      </c>
      <c r="AE41" s="48" t="s">
        <v>22</v>
      </c>
      <c r="AF41" s="9">
        <v>2</v>
      </c>
      <c r="AG41" s="48">
        <v>1</v>
      </c>
      <c r="AH41" s="9" t="s">
        <v>22</v>
      </c>
      <c r="AI41" s="48" t="s">
        <v>22</v>
      </c>
      <c r="AJ41" s="9" t="s">
        <v>22</v>
      </c>
      <c r="AK41" s="48" t="s">
        <v>22</v>
      </c>
      <c r="AL41" s="9" t="s">
        <v>22</v>
      </c>
      <c r="AM41" s="48" t="s">
        <v>22</v>
      </c>
      <c r="AN41" s="9" t="s">
        <v>22</v>
      </c>
      <c r="AO41" s="48" t="s">
        <v>22</v>
      </c>
      <c r="AP41" s="9" t="s">
        <v>22</v>
      </c>
      <c r="AQ41" s="48" t="s">
        <v>22</v>
      </c>
      <c r="AR41" s="9" t="s">
        <v>22</v>
      </c>
      <c r="AS41" s="108" t="s">
        <v>22</v>
      </c>
      <c r="AT41" s="9" t="s">
        <v>22</v>
      </c>
      <c r="AU41" s="8" t="s">
        <v>22</v>
      </c>
      <c r="AV41" s="9">
        <v>1</v>
      </c>
      <c r="AW41" s="8" t="s">
        <v>22</v>
      </c>
      <c r="AX41" s="9">
        <v>1</v>
      </c>
      <c r="AY41" s="8" t="s">
        <v>22</v>
      </c>
      <c r="AZ41" s="9">
        <v>1</v>
      </c>
      <c r="BA41" s="8" t="s">
        <v>22</v>
      </c>
      <c r="BB41" s="9">
        <v>1</v>
      </c>
      <c r="BC41" s="8" t="s">
        <v>22</v>
      </c>
      <c r="BD41" s="9" t="s">
        <v>22</v>
      </c>
      <c r="BE41" s="8" t="s">
        <v>22</v>
      </c>
      <c r="BF41" s="9" t="s">
        <v>22</v>
      </c>
      <c r="BG41" s="94" t="s">
        <v>22</v>
      </c>
    </row>
    <row r="42" spans="1:59" ht="12" customHeight="1">
      <c r="A42" s="536"/>
      <c r="B42" s="497"/>
      <c r="C42" s="311">
        <v>100</v>
      </c>
      <c r="D42" s="11" t="s">
        <v>22</v>
      </c>
      <c r="E42" s="119" t="s">
        <v>22</v>
      </c>
      <c r="F42" s="11" t="s">
        <v>22</v>
      </c>
      <c r="G42" s="57" t="s">
        <v>22</v>
      </c>
      <c r="H42" s="11" t="s">
        <v>22</v>
      </c>
      <c r="I42" s="57" t="s">
        <v>22</v>
      </c>
      <c r="J42" s="11">
        <v>66.666666666666657</v>
      </c>
      <c r="K42" s="57">
        <v>33.333333333333329</v>
      </c>
      <c r="L42" s="11" t="s">
        <v>22</v>
      </c>
      <c r="M42" s="57" t="s">
        <v>22</v>
      </c>
      <c r="N42" s="11" t="s">
        <v>22</v>
      </c>
      <c r="O42" s="57" t="s">
        <v>22</v>
      </c>
      <c r="P42" s="11" t="s">
        <v>22</v>
      </c>
      <c r="Q42" s="57" t="s">
        <v>22</v>
      </c>
      <c r="R42" s="11" t="s">
        <v>22</v>
      </c>
      <c r="S42" s="57" t="s">
        <v>22</v>
      </c>
      <c r="T42" s="11" t="s">
        <v>22</v>
      </c>
      <c r="U42" s="57" t="s">
        <v>22</v>
      </c>
      <c r="V42" s="11" t="s">
        <v>22</v>
      </c>
      <c r="W42" s="57" t="s">
        <v>22</v>
      </c>
      <c r="X42" s="11" t="s">
        <v>22</v>
      </c>
      <c r="Y42" s="57">
        <v>100</v>
      </c>
      <c r="Z42" s="11" t="s">
        <v>22</v>
      </c>
      <c r="AA42" s="57" t="s">
        <v>22</v>
      </c>
      <c r="AB42" s="11" t="s">
        <v>22</v>
      </c>
      <c r="AC42" s="57" t="s">
        <v>22</v>
      </c>
      <c r="AD42" s="11" t="s">
        <v>22</v>
      </c>
      <c r="AE42" s="57" t="s">
        <v>22</v>
      </c>
      <c r="AF42" s="11">
        <v>66.666666666666657</v>
      </c>
      <c r="AG42" s="57">
        <v>33.333333333333329</v>
      </c>
      <c r="AH42" s="11" t="s">
        <v>22</v>
      </c>
      <c r="AI42" s="57" t="s">
        <v>22</v>
      </c>
      <c r="AJ42" s="11" t="s">
        <v>22</v>
      </c>
      <c r="AK42" s="57" t="s">
        <v>22</v>
      </c>
      <c r="AL42" s="11" t="s">
        <v>22</v>
      </c>
      <c r="AM42" s="57" t="s">
        <v>22</v>
      </c>
      <c r="AN42" s="11" t="s">
        <v>22</v>
      </c>
      <c r="AO42" s="57" t="s">
        <v>22</v>
      </c>
      <c r="AP42" s="11" t="s">
        <v>22</v>
      </c>
      <c r="AQ42" s="57" t="s">
        <v>22</v>
      </c>
      <c r="AR42" s="11" t="s">
        <v>22</v>
      </c>
      <c r="AS42" s="57" t="s">
        <v>22</v>
      </c>
      <c r="AT42" s="11" t="s">
        <v>22</v>
      </c>
      <c r="AU42" s="57" t="s">
        <v>22</v>
      </c>
      <c r="AV42" s="11">
        <v>33.333333333333329</v>
      </c>
      <c r="AW42" s="57" t="s">
        <v>22</v>
      </c>
      <c r="AX42" s="11">
        <v>33.333333333333329</v>
      </c>
      <c r="AY42" s="57" t="s">
        <v>22</v>
      </c>
      <c r="AZ42" s="11">
        <v>33.333333333333329</v>
      </c>
      <c r="BA42" s="57" t="s">
        <v>22</v>
      </c>
      <c r="BB42" s="11">
        <v>33.333333333333329</v>
      </c>
      <c r="BC42" s="57" t="s">
        <v>22</v>
      </c>
      <c r="BD42" s="11" t="s">
        <v>22</v>
      </c>
      <c r="BE42" s="57" t="s">
        <v>22</v>
      </c>
      <c r="BF42" s="11" t="s">
        <v>22</v>
      </c>
      <c r="BG42" s="97" t="s">
        <v>22</v>
      </c>
    </row>
    <row r="43" spans="1:59" ht="12" customHeight="1">
      <c r="A43" s="488"/>
      <c r="B43" s="502" t="s">
        <v>128</v>
      </c>
      <c r="C43" s="312">
        <v>18</v>
      </c>
      <c r="D43" s="9" t="s">
        <v>22</v>
      </c>
      <c r="E43" s="120" t="s">
        <v>22</v>
      </c>
      <c r="F43" s="9" t="s">
        <v>22</v>
      </c>
      <c r="G43" s="48">
        <v>1</v>
      </c>
      <c r="H43" s="9" t="s">
        <v>22</v>
      </c>
      <c r="I43" s="48">
        <v>1</v>
      </c>
      <c r="J43" s="9">
        <v>3</v>
      </c>
      <c r="K43" s="48">
        <v>13</v>
      </c>
      <c r="L43" s="9" t="s">
        <v>22</v>
      </c>
      <c r="M43" s="48" t="s">
        <v>22</v>
      </c>
      <c r="N43" s="9">
        <v>3</v>
      </c>
      <c r="O43" s="48" t="s">
        <v>22</v>
      </c>
      <c r="P43" s="9" t="s">
        <v>22</v>
      </c>
      <c r="Q43" s="48" t="s">
        <v>22</v>
      </c>
      <c r="R43" s="9">
        <v>1</v>
      </c>
      <c r="S43" s="48" t="s">
        <v>22</v>
      </c>
      <c r="T43" s="9">
        <v>1</v>
      </c>
      <c r="U43" s="48" t="s">
        <v>22</v>
      </c>
      <c r="V43" s="9">
        <v>1</v>
      </c>
      <c r="W43" s="48" t="s">
        <v>22</v>
      </c>
      <c r="X43" s="9" t="s">
        <v>22</v>
      </c>
      <c r="Y43" s="48">
        <v>15</v>
      </c>
      <c r="Z43" s="9" t="s">
        <v>22</v>
      </c>
      <c r="AA43" s="48" t="s">
        <v>22</v>
      </c>
      <c r="AB43" s="9" t="s">
        <v>22</v>
      </c>
      <c r="AC43" s="48" t="s">
        <v>22</v>
      </c>
      <c r="AD43" s="9" t="s">
        <v>22</v>
      </c>
      <c r="AE43" s="48" t="s">
        <v>22</v>
      </c>
      <c r="AF43" s="9">
        <v>3</v>
      </c>
      <c r="AG43" s="48">
        <v>12</v>
      </c>
      <c r="AH43" s="9" t="s">
        <v>22</v>
      </c>
      <c r="AI43" s="48" t="s">
        <v>22</v>
      </c>
      <c r="AJ43" s="9" t="s">
        <v>22</v>
      </c>
      <c r="AK43" s="48" t="s">
        <v>22</v>
      </c>
      <c r="AL43" s="9" t="s">
        <v>22</v>
      </c>
      <c r="AM43" s="48" t="s">
        <v>22</v>
      </c>
      <c r="AN43" s="9" t="s">
        <v>22</v>
      </c>
      <c r="AO43" s="48" t="s">
        <v>22</v>
      </c>
      <c r="AP43" s="9" t="s">
        <v>22</v>
      </c>
      <c r="AQ43" s="48" t="s">
        <v>22</v>
      </c>
      <c r="AR43" s="9" t="s">
        <v>22</v>
      </c>
      <c r="AS43" s="108" t="s">
        <v>22</v>
      </c>
      <c r="AT43" s="9" t="s">
        <v>22</v>
      </c>
      <c r="AU43" s="8" t="s">
        <v>22</v>
      </c>
      <c r="AV43" s="9">
        <v>16</v>
      </c>
      <c r="AW43" s="8">
        <v>1</v>
      </c>
      <c r="AX43" s="9">
        <v>15</v>
      </c>
      <c r="AY43" s="8" t="s">
        <v>22</v>
      </c>
      <c r="AZ43" s="9">
        <v>10</v>
      </c>
      <c r="BA43" s="8" t="s">
        <v>22</v>
      </c>
      <c r="BB43" s="9">
        <v>10</v>
      </c>
      <c r="BC43" s="8" t="s">
        <v>22</v>
      </c>
      <c r="BD43" s="9">
        <v>6</v>
      </c>
      <c r="BE43" s="8">
        <v>1</v>
      </c>
      <c r="BF43" s="9">
        <v>5</v>
      </c>
      <c r="BG43" s="94" t="s">
        <v>22</v>
      </c>
    </row>
    <row r="44" spans="1:59" ht="12" customHeight="1">
      <c r="A44" s="536"/>
      <c r="B44" s="497"/>
      <c r="C44" s="311">
        <v>100</v>
      </c>
      <c r="D44" s="11" t="s">
        <v>22</v>
      </c>
      <c r="E44" s="119" t="s">
        <v>22</v>
      </c>
      <c r="F44" s="11" t="s">
        <v>22</v>
      </c>
      <c r="G44" s="57">
        <v>5.5555555555555554</v>
      </c>
      <c r="H44" s="11" t="s">
        <v>22</v>
      </c>
      <c r="I44" s="57">
        <v>5.5555555555555554</v>
      </c>
      <c r="J44" s="11">
        <v>16.666666666666664</v>
      </c>
      <c r="K44" s="57">
        <v>72.222222222222214</v>
      </c>
      <c r="L44" s="11" t="s">
        <v>22</v>
      </c>
      <c r="M44" s="57" t="s">
        <v>22</v>
      </c>
      <c r="N44" s="11">
        <v>16.666666666666664</v>
      </c>
      <c r="O44" s="57" t="s">
        <v>22</v>
      </c>
      <c r="P44" s="11" t="s">
        <v>22</v>
      </c>
      <c r="Q44" s="57" t="s">
        <v>22</v>
      </c>
      <c r="R44" s="11">
        <v>5.5555555555555554</v>
      </c>
      <c r="S44" s="57" t="s">
        <v>22</v>
      </c>
      <c r="T44" s="11">
        <v>5.5555555555555554</v>
      </c>
      <c r="U44" s="57" t="s">
        <v>22</v>
      </c>
      <c r="V44" s="11">
        <v>5.5555555555555554</v>
      </c>
      <c r="W44" s="57" t="s">
        <v>22</v>
      </c>
      <c r="X44" s="11" t="s">
        <v>22</v>
      </c>
      <c r="Y44" s="57">
        <v>83.333333333333343</v>
      </c>
      <c r="Z44" s="11" t="s">
        <v>22</v>
      </c>
      <c r="AA44" s="57" t="s">
        <v>22</v>
      </c>
      <c r="AB44" s="11" t="s">
        <v>22</v>
      </c>
      <c r="AC44" s="57" t="s">
        <v>22</v>
      </c>
      <c r="AD44" s="11" t="s">
        <v>22</v>
      </c>
      <c r="AE44" s="57" t="s">
        <v>22</v>
      </c>
      <c r="AF44" s="11">
        <v>16.666666666666664</v>
      </c>
      <c r="AG44" s="57">
        <v>66.666666666666657</v>
      </c>
      <c r="AH44" s="11" t="s">
        <v>22</v>
      </c>
      <c r="AI44" s="57" t="s">
        <v>22</v>
      </c>
      <c r="AJ44" s="11" t="s">
        <v>22</v>
      </c>
      <c r="AK44" s="57" t="s">
        <v>22</v>
      </c>
      <c r="AL44" s="11" t="s">
        <v>22</v>
      </c>
      <c r="AM44" s="57" t="s">
        <v>22</v>
      </c>
      <c r="AN44" s="11" t="s">
        <v>22</v>
      </c>
      <c r="AO44" s="57" t="s">
        <v>22</v>
      </c>
      <c r="AP44" s="11" t="s">
        <v>22</v>
      </c>
      <c r="AQ44" s="57" t="s">
        <v>22</v>
      </c>
      <c r="AR44" s="11" t="s">
        <v>22</v>
      </c>
      <c r="AS44" s="57" t="s">
        <v>22</v>
      </c>
      <c r="AT44" s="11" t="s">
        <v>22</v>
      </c>
      <c r="AU44" s="57" t="s">
        <v>22</v>
      </c>
      <c r="AV44" s="11">
        <v>88.888888888888886</v>
      </c>
      <c r="AW44" s="57">
        <v>5.5555555555555554</v>
      </c>
      <c r="AX44" s="11">
        <v>83.333333333333343</v>
      </c>
      <c r="AY44" s="57" t="s">
        <v>22</v>
      </c>
      <c r="AZ44" s="11">
        <v>55.555555555555557</v>
      </c>
      <c r="BA44" s="57" t="s">
        <v>22</v>
      </c>
      <c r="BB44" s="11">
        <v>55.555555555555557</v>
      </c>
      <c r="BC44" s="57" t="s">
        <v>22</v>
      </c>
      <c r="BD44" s="11">
        <v>33.333333333333329</v>
      </c>
      <c r="BE44" s="57">
        <v>5.5555555555555554</v>
      </c>
      <c r="BF44" s="11">
        <v>27.777777777777779</v>
      </c>
      <c r="BG44" s="97" t="s">
        <v>22</v>
      </c>
    </row>
    <row r="45" spans="1:59" ht="12" customHeight="1">
      <c r="A45" s="488"/>
      <c r="B45" s="502" t="s">
        <v>129</v>
      </c>
      <c r="C45" s="312">
        <v>20</v>
      </c>
      <c r="D45" s="9" t="s">
        <v>22</v>
      </c>
      <c r="E45" s="120" t="s">
        <v>22</v>
      </c>
      <c r="F45" s="9" t="s">
        <v>22</v>
      </c>
      <c r="G45" s="48" t="s">
        <v>22</v>
      </c>
      <c r="H45" s="9" t="s">
        <v>22</v>
      </c>
      <c r="I45" s="48">
        <v>3</v>
      </c>
      <c r="J45" s="9">
        <v>5</v>
      </c>
      <c r="K45" s="48">
        <v>4</v>
      </c>
      <c r="L45" s="9">
        <v>8</v>
      </c>
      <c r="M45" s="48" t="s">
        <v>22</v>
      </c>
      <c r="N45" s="9">
        <v>6</v>
      </c>
      <c r="O45" s="48" t="s">
        <v>22</v>
      </c>
      <c r="P45" s="9" t="s">
        <v>22</v>
      </c>
      <c r="Q45" s="48" t="s">
        <v>22</v>
      </c>
      <c r="R45" s="9" t="s">
        <v>22</v>
      </c>
      <c r="S45" s="48" t="s">
        <v>22</v>
      </c>
      <c r="T45" s="9">
        <v>3</v>
      </c>
      <c r="U45" s="48">
        <v>2</v>
      </c>
      <c r="V45" s="9" t="s">
        <v>22</v>
      </c>
      <c r="W45" s="48">
        <v>1</v>
      </c>
      <c r="X45" s="9" t="s">
        <v>22</v>
      </c>
      <c r="Y45" s="48">
        <v>14</v>
      </c>
      <c r="Z45" s="9" t="s">
        <v>22</v>
      </c>
      <c r="AA45" s="48" t="s">
        <v>22</v>
      </c>
      <c r="AB45" s="9" t="s">
        <v>22</v>
      </c>
      <c r="AC45" s="48" t="s">
        <v>22</v>
      </c>
      <c r="AD45" s="9" t="s">
        <v>22</v>
      </c>
      <c r="AE45" s="48" t="s">
        <v>22</v>
      </c>
      <c r="AF45" s="9">
        <v>3</v>
      </c>
      <c r="AG45" s="48">
        <v>4</v>
      </c>
      <c r="AH45" s="9">
        <v>7</v>
      </c>
      <c r="AI45" s="48" t="s">
        <v>22</v>
      </c>
      <c r="AJ45" s="9" t="s">
        <v>22</v>
      </c>
      <c r="AK45" s="48" t="s">
        <v>22</v>
      </c>
      <c r="AL45" s="9" t="s">
        <v>22</v>
      </c>
      <c r="AM45" s="48" t="s">
        <v>22</v>
      </c>
      <c r="AN45" s="9" t="s">
        <v>22</v>
      </c>
      <c r="AO45" s="48" t="s">
        <v>22</v>
      </c>
      <c r="AP45" s="9" t="s">
        <v>22</v>
      </c>
      <c r="AQ45" s="48" t="s">
        <v>22</v>
      </c>
      <c r="AR45" s="9" t="s">
        <v>22</v>
      </c>
      <c r="AS45" s="108" t="s">
        <v>22</v>
      </c>
      <c r="AT45" s="9" t="s">
        <v>22</v>
      </c>
      <c r="AU45" s="8" t="s">
        <v>22</v>
      </c>
      <c r="AV45" s="9">
        <v>14</v>
      </c>
      <c r="AW45" s="8">
        <v>1</v>
      </c>
      <c r="AX45" s="9">
        <v>13</v>
      </c>
      <c r="AY45" s="8" t="s">
        <v>22</v>
      </c>
      <c r="AZ45" s="9">
        <v>4</v>
      </c>
      <c r="BA45" s="8" t="s">
        <v>22</v>
      </c>
      <c r="BB45" s="9">
        <v>4</v>
      </c>
      <c r="BC45" s="8" t="s">
        <v>22</v>
      </c>
      <c r="BD45" s="9">
        <v>10</v>
      </c>
      <c r="BE45" s="8">
        <v>1</v>
      </c>
      <c r="BF45" s="9">
        <v>9</v>
      </c>
      <c r="BG45" s="94" t="s">
        <v>22</v>
      </c>
    </row>
    <row r="46" spans="1:59" ht="12" customHeight="1">
      <c r="A46" s="536"/>
      <c r="B46" s="497"/>
      <c r="C46" s="311">
        <v>100</v>
      </c>
      <c r="D46" s="11" t="s">
        <v>22</v>
      </c>
      <c r="E46" s="119" t="s">
        <v>22</v>
      </c>
      <c r="F46" s="11" t="s">
        <v>22</v>
      </c>
      <c r="G46" s="57" t="s">
        <v>22</v>
      </c>
      <c r="H46" s="11" t="s">
        <v>22</v>
      </c>
      <c r="I46" s="57">
        <v>15</v>
      </c>
      <c r="J46" s="11">
        <v>25</v>
      </c>
      <c r="K46" s="57">
        <v>20</v>
      </c>
      <c r="L46" s="11">
        <v>40</v>
      </c>
      <c r="M46" s="57" t="s">
        <v>22</v>
      </c>
      <c r="N46" s="11">
        <v>30</v>
      </c>
      <c r="O46" s="57" t="s">
        <v>22</v>
      </c>
      <c r="P46" s="11" t="s">
        <v>22</v>
      </c>
      <c r="Q46" s="57" t="s">
        <v>22</v>
      </c>
      <c r="R46" s="11" t="s">
        <v>22</v>
      </c>
      <c r="S46" s="57" t="s">
        <v>22</v>
      </c>
      <c r="T46" s="11">
        <v>15</v>
      </c>
      <c r="U46" s="57">
        <v>10</v>
      </c>
      <c r="V46" s="11" t="s">
        <v>22</v>
      </c>
      <c r="W46" s="57">
        <v>5</v>
      </c>
      <c r="X46" s="11" t="s">
        <v>22</v>
      </c>
      <c r="Y46" s="57">
        <v>70</v>
      </c>
      <c r="Z46" s="11" t="s">
        <v>22</v>
      </c>
      <c r="AA46" s="57" t="s">
        <v>22</v>
      </c>
      <c r="AB46" s="11" t="s">
        <v>22</v>
      </c>
      <c r="AC46" s="57" t="s">
        <v>22</v>
      </c>
      <c r="AD46" s="11" t="s">
        <v>22</v>
      </c>
      <c r="AE46" s="57" t="s">
        <v>22</v>
      </c>
      <c r="AF46" s="11">
        <v>15</v>
      </c>
      <c r="AG46" s="57">
        <v>20</v>
      </c>
      <c r="AH46" s="11">
        <v>35</v>
      </c>
      <c r="AI46" s="57" t="s">
        <v>22</v>
      </c>
      <c r="AJ46" s="11" t="s">
        <v>22</v>
      </c>
      <c r="AK46" s="57" t="s">
        <v>22</v>
      </c>
      <c r="AL46" s="11" t="s">
        <v>22</v>
      </c>
      <c r="AM46" s="57" t="s">
        <v>22</v>
      </c>
      <c r="AN46" s="11" t="s">
        <v>22</v>
      </c>
      <c r="AO46" s="57" t="s">
        <v>22</v>
      </c>
      <c r="AP46" s="11" t="s">
        <v>22</v>
      </c>
      <c r="AQ46" s="57" t="s">
        <v>22</v>
      </c>
      <c r="AR46" s="11" t="s">
        <v>22</v>
      </c>
      <c r="AS46" s="57" t="s">
        <v>22</v>
      </c>
      <c r="AT46" s="11" t="s">
        <v>22</v>
      </c>
      <c r="AU46" s="57" t="s">
        <v>22</v>
      </c>
      <c r="AV46" s="11">
        <v>70</v>
      </c>
      <c r="AW46" s="57">
        <v>5</v>
      </c>
      <c r="AX46" s="11">
        <v>65</v>
      </c>
      <c r="AY46" s="57" t="s">
        <v>22</v>
      </c>
      <c r="AZ46" s="11">
        <v>20</v>
      </c>
      <c r="BA46" s="57" t="s">
        <v>22</v>
      </c>
      <c r="BB46" s="11">
        <v>20</v>
      </c>
      <c r="BC46" s="57" t="s">
        <v>22</v>
      </c>
      <c r="BD46" s="11">
        <v>50</v>
      </c>
      <c r="BE46" s="57">
        <v>5</v>
      </c>
      <c r="BF46" s="11">
        <v>45</v>
      </c>
      <c r="BG46" s="97" t="s">
        <v>22</v>
      </c>
    </row>
    <row r="47" spans="1:59" ht="12" customHeight="1">
      <c r="A47" s="488"/>
      <c r="B47" s="502" t="s">
        <v>44</v>
      </c>
      <c r="C47" s="312" t="s">
        <v>23</v>
      </c>
      <c r="D47" s="9" t="s">
        <v>22</v>
      </c>
      <c r="E47" s="120" t="s">
        <v>22</v>
      </c>
      <c r="F47" s="9" t="s">
        <v>22</v>
      </c>
      <c r="G47" s="48" t="s">
        <v>22</v>
      </c>
      <c r="H47" s="9" t="s">
        <v>22</v>
      </c>
      <c r="I47" s="48" t="s">
        <v>22</v>
      </c>
      <c r="J47" s="9" t="s">
        <v>22</v>
      </c>
      <c r="K47" s="48" t="s">
        <v>22</v>
      </c>
      <c r="L47" s="9" t="s">
        <v>22</v>
      </c>
      <c r="M47" s="48" t="s">
        <v>22</v>
      </c>
      <c r="N47" s="9" t="s">
        <v>22</v>
      </c>
      <c r="O47" s="48" t="s">
        <v>22</v>
      </c>
      <c r="P47" s="9" t="s">
        <v>22</v>
      </c>
      <c r="Q47" s="48" t="s">
        <v>22</v>
      </c>
      <c r="R47" s="9" t="s">
        <v>22</v>
      </c>
      <c r="S47" s="48" t="s">
        <v>22</v>
      </c>
      <c r="T47" s="9" t="s">
        <v>22</v>
      </c>
      <c r="U47" s="48" t="s">
        <v>22</v>
      </c>
      <c r="V47" s="9" t="s">
        <v>22</v>
      </c>
      <c r="W47" s="48" t="s">
        <v>22</v>
      </c>
      <c r="X47" s="9" t="s">
        <v>22</v>
      </c>
      <c r="Y47" s="48" t="s">
        <v>22</v>
      </c>
      <c r="Z47" s="9" t="s">
        <v>22</v>
      </c>
      <c r="AA47" s="48" t="s">
        <v>22</v>
      </c>
      <c r="AB47" s="9" t="s">
        <v>22</v>
      </c>
      <c r="AC47" s="48" t="s">
        <v>22</v>
      </c>
      <c r="AD47" s="9" t="s">
        <v>22</v>
      </c>
      <c r="AE47" s="48" t="s">
        <v>22</v>
      </c>
      <c r="AF47" s="9" t="s">
        <v>22</v>
      </c>
      <c r="AG47" s="48" t="s">
        <v>22</v>
      </c>
      <c r="AH47" s="9" t="s">
        <v>22</v>
      </c>
      <c r="AI47" s="48" t="s">
        <v>22</v>
      </c>
      <c r="AJ47" s="9" t="s">
        <v>22</v>
      </c>
      <c r="AK47" s="48" t="s">
        <v>22</v>
      </c>
      <c r="AL47" s="9" t="s">
        <v>22</v>
      </c>
      <c r="AM47" s="48" t="s">
        <v>22</v>
      </c>
      <c r="AN47" s="9" t="s">
        <v>22</v>
      </c>
      <c r="AO47" s="48" t="s">
        <v>22</v>
      </c>
      <c r="AP47" s="9" t="s">
        <v>22</v>
      </c>
      <c r="AQ47" s="48" t="s">
        <v>22</v>
      </c>
      <c r="AR47" s="9" t="s">
        <v>22</v>
      </c>
      <c r="AS47" s="48" t="s">
        <v>22</v>
      </c>
      <c r="AT47" s="9" t="s">
        <v>22</v>
      </c>
      <c r="AU47" s="48" t="s">
        <v>22</v>
      </c>
      <c r="AV47" s="9" t="s">
        <v>22</v>
      </c>
      <c r="AW47" s="48" t="s">
        <v>22</v>
      </c>
      <c r="AX47" s="9" t="s">
        <v>22</v>
      </c>
      <c r="AY47" s="48" t="s">
        <v>22</v>
      </c>
      <c r="AZ47" s="9" t="s">
        <v>22</v>
      </c>
      <c r="BA47" s="48" t="s">
        <v>22</v>
      </c>
      <c r="BB47" s="9" t="s">
        <v>22</v>
      </c>
      <c r="BC47" s="48" t="s">
        <v>22</v>
      </c>
      <c r="BD47" s="9" t="s">
        <v>22</v>
      </c>
      <c r="BE47" s="48" t="s">
        <v>22</v>
      </c>
      <c r="BF47" s="9" t="s">
        <v>22</v>
      </c>
      <c r="BG47" s="68" t="s">
        <v>22</v>
      </c>
    </row>
    <row r="48" spans="1:59" ht="12" customHeight="1">
      <c r="A48" s="536"/>
      <c r="B48" s="497"/>
      <c r="C48" s="311" t="s">
        <v>23</v>
      </c>
      <c r="D48" s="11" t="s">
        <v>22</v>
      </c>
      <c r="E48" s="119" t="s">
        <v>22</v>
      </c>
      <c r="F48" s="11" t="s">
        <v>22</v>
      </c>
      <c r="G48" s="57" t="s">
        <v>22</v>
      </c>
      <c r="H48" s="11" t="s">
        <v>22</v>
      </c>
      <c r="I48" s="57" t="s">
        <v>22</v>
      </c>
      <c r="J48" s="11" t="s">
        <v>22</v>
      </c>
      <c r="K48" s="57" t="s">
        <v>22</v>
      </c>
      <c r="L48" s="11" t="s">
        <v>22</v>
      </c>
      <c r="M48" s="57" t="s">
        <v>22</v>
      </c>
      <c r="N48" s="11" t="s">
        <v>22</v>
      </c>
      <c r="O48" s="57" t="s">
        <v>22</v>
      </c>
      <c r="P48" s="11" t="s">
        <v>22</v>
      </c>
      <c r="Q48" s="57" t="s">
        <v>22</v>
      </c>
      <c r="R48" s="11" t="s">
        <v>22</v>
      </c>
      <c r="S48" s="57" t="s">
        <v>22</v>
      </c>
      <c r="T48" s="11" t="s">
        <v>22</v>
      </c>
      <c r="U48" s="57" t="s">
        <v>22</v>
      </c>
      <c r="V48" s="11" t="s">
        <v>22</v>
      </c>
      <c r="W48" s="57" t="s">
        <v>22</v>
      </c>
      <c r="X48" s="11" t="s">
        <v>22</v>
      </c>
      <c r="Y48" s="57" t="s">
        <v>22</v>
      </c>
      <c r="Z48" s="11" t="s">
        <v>22</v>
      </c>
      <c r="AA48" s="57" t="s">
        <v>22</v>
      </c>
      <c r="AB48" s="11" t="s">
        <v>22</v>
      </c>
      <c r="AC48" s="57" t="s">
        <v>22</v>
      </c>
      <c r="AD48" s="11" t="s">
        <v>22</v>
      </c>
      <c r="AE48" s="57" t="s">
        <v>22</v>
      </c>
      <c r="AF48" s="11" t="s">
        <v>22</v>
      </c>
      <c r="AG48" s="57" t="s">
        <v>22</v>
      </c>
      <c r="AH48" s="11" t="s">
        <v>22</v>
      </c>
      <c r="AI48" s="57" t="s">
        <v>22</v>
      </c>
      <c r="AJ48" s="11" t="s">
        <v>22</v>
      </c>
      <c r="AK48" s="57" t="s">
        <v>22</v>
      </c>
      <c r="AL48" s="11" t="s">
        <v>22</v>
      </c>
      <c r="AM48" s="57" t="s">
        <v>22</v>
      </c>
      <c r="AN48" s="11" t="s">
        <v>22</v>
      </c>
      <c r="AO48" s="57" t="s">
        <v>22</v>
      </c>
      <c r="AP48" s="11" t="s">
        <v>22</v>
      </c>
      <c r="AQ48" s="57" t="s">
        <v>22</v>
      </c>
      <c r="AR48" s="11" t="s">
        <v>22</v>
      </c>
      <c r="AS48" s="57" t="s">
        <v>22</v>
      </c>
      <c r="AT48" s="11" t="s">
        <v>22</v>
      </c>
      <c r="AU48" s="57" t="s">
        <v>22</v>
      </c>
      <c r="AV48" s="11" t="s">
        <v>22</v>
      </c>
      <c r="AW48" s="57" t="s">
        <v>22</v>
      </c>
      <c r="AX48" s="11" t="s">
        <v>22</v>
      </c>
      <c r="AY48" s="57" t="s">
        <v>22</v>
      </c>
      <c r="AZ48" s="11" t="s">
        <v>22</v>
      </c>
      <c r="BA48" s="57" t="s">
        <v>22</v>
      </c>
      <c r="BB48" s="11" t="s">
        <v>22</v>
      </c>
      <c r="BC48" s="57" t="s">
        <v>22</v>
      </c>
      <c r="BD48" s="11" t="s">
        <v>22</v>
      </c>
      <c r="BE48" s="57" t="s">
        <v>22</v>
      </c>
      <c r="BF48" s="11" t="s">
        <v>22</v>
      </c>
      <c r="BG48" s="97" t="s">
        <v>22</v>
      </c>
    </row>
    <row r="49" spans="1:59" ht="12" customHeight="1">
      <c r="A49" s="487" t="s">
        <v>157</v>
      </c>
      <c r="B49" s="486"/>
      <c r="C49" s="312">
        <v>83</v>
      </c>
      <c r="D49" s="9" t="s">
        <v>22</v>
      </c>
      <c r="E49" s="120" t="s">
        <v>22</v>
      </c>
      <c r="F49" s="9" t="s">
        <v>22</v>
      </c>
      <c r="G49" s="48">
        <v>3</v>
      </c>
      <c r="H49" s="9">
        <v>8</v>
      </c>
      <c r="I49" s="48">
        <v>16</v>
      </c>
      <c r="J49" s="9">
        <v>24</v>
      </c>
      <c r="K49" s="48">
        <v>15</v>
      </c>
      <c r="L49" s="9">
        <v>17</v>
      </c>
      <c r="M49" s="48" t="s">
        <v>22</v>
      </c>
      <c r="N49" s="9">
        <v>47</v>
      </c>
      <c r="O49" s="48" t="s">
        <v>22</v>
      </c>
      <c r="P49" s="9" t="s">
        <v>22</v>
      </c>
      <c r="Q49" s="48" t="s">
        <v>22</v>
      </c>
      <c r="R49" s="9" t="s">
        <v>22</v>
      </c>
      <c r="S49" s="48">
        <v>4</v>
      </c>
      <c r="T49" s="9">
        <v>9</v>
      </c>
      <c r="U49" s="48">
        <v>11</v>
      </c>
      <c r="V49" s="9">
        <v>8</v>
      </c>
      <c r="W49" s="48">
        <v>16</v>
      </c>
      <c r="X49" s="9" t="s">
        <v>22</v>
      </c>
      <c r="Y49" s="48">
        <v>36</v>
      </c>
      <c r="Z49" s="9" t="s">
        <v>22</v>
      </c>
      <c r="AA49" s="48" t="s">
        <v>22</v>
      </c>
      <c r="AB49" s="9" t="s">
        <v>22</v>
      </c>
      <c r="AC49" s="48">
        <v>3</v>
      </c>
      <c r="AD49" s="9">
        <v>4</v>
      </c>
      <c r="AE49" s="48">
        <v>7</v>
      </c>
      <c r="AF49" s="9">
        <v>13</v>
      </c>
      <c r="AG49" s="48">
        <v>8</v>
      </c>
      <c r="AH49" s="9">
        <v>1</v>
      </c>
      <c r="AI49" s="48" t="s">
        <v>22</v>
      </c>
      <c r="AJ49" s="9" t="s">
        <v>22</v>
      </c>
      <c r="AK49" s="48" t="s">
        <v>22</v>
      </c>
      <c r="AL49" s="9" t="s">
        <v>22</v>
      </c>
      <c r="AM49" s="48" t="s">
        <v>22</v>
      </c>
      <c r="AN49" s="9" t="s">
        <v>22</v>
      </c>
      <c r="AO49" s="48" t="s">
        <v>22</v>
      </c>
      <c r="AP49" s="9" t="s">
        <v>22</v>
      </c>
      <c r="AQ49" s="48" t="s">
        <v>22</v>
      </c>
      <c r="AR49" s="9" t="s">
        <v>22</v>
      </c>
      <c r="AS49" s="108" t="s">
        <v>22</v>
      </c>
      <c r="AT49" s="9" t="s">
        <v>22</v>
      </c>
      <c r="AU49" s="8" t="s">
        <v>22</v>
      </c>
      <c r="AV49" s="9">
        <v>42</v>
      </c>
      <c r="AW49" s="8">
        <v>31</v>
      </c>
      <c r="AX49" s="9">
        <v>12</v>
      </c>
      <c r="AY49" s="8" t="s">
        <v>22</v>
      </c>
      <c r="AZ49" s="9">
        <v>20</v>
      </c>
      <c r="BA49" s="8">
        <v>12</v>
      </c>
      <c r="BB49" s="9">
        <v>8</v>
      </c>
      <c r="BC49" s="8" t="s">
        <v>22</v>
      </c>
      <c r="BD49" s="9">
        <v>22</v>
      </c>
      <c r="BE49" s="8">
        <v>18</v>
      </c>
      <c r="BF49" s="9">
        <v>4</v>
      </c>
      <c r="BG49" s="94" t="s">
        <v>22</v>
      </c>
    </row>
    <row r="50" spans="1:59" ht="12" customHeight="1">
      <c r="A50" s="487"/>
      <c r="B50" s="486"/>
      <c r="C50" s="311">
        <v>100</v>
      </c>
      <c r="D50" s="11" t="s">
        <v>22</v>
      </c>
      <c r="E50" s="119" t="s">
        <v>22</v>
      </c>
      <c r="F50" s="11" t="s">
        <v>22</v>
      </c>
      <c r="G50" s="57">
        <v>3.6144578313253009</v>
      </c>
      <c r="H50" s="11">
        <v>9.6385542168674707</v>
      </c>
      <c r="I50" s="57">
        <v>19.277108433734941</v>
      </c>
      <c r="J50" s="11">
        <v>28.915662650602407</v>
      </c>
      <c r="K50" s="57">
        <v>18.072289156626507</v>
      </c>
      <c r="L50" s="11">
        <v>20.481927710843372</v>
      </c>
      <c r="M50" s="57" t="s">
        <v>22</v>
      </c>
      <c r="N50" s="11">
        <v>56.626506024096393</v>
      </c>
      <c r="O50" s="57" t="s">
        <v>22</v>
      </c>
      <c r="P50" s="11" t="s">
        <v>22</v>
      </c>
      <c r="Q50" s="57" t="s">
        <v>22</v>
      </c>
      <c r="R50" s="11" t="s">
        <v>22</v>
      </c>
      <c r="S50" s="57">
        <v>4.8192771084337354</v>
      </c>
      <c r="T50" s="11">
        <v>10.843373493975903</v>
      </c>
      <c r="U50" s="57">
        <v>13.253012048192772</v>
      </c>
      <c r="V50" s="11">
        <v>9.6385542168674707</v>
      </c>
      <c r="W50" s="57">
        <v>19.277108433734941</v>
      </c>
      <c r="X50" s="11" t="s">
        <v>22</v>
      </c>
      <c r="Y50" s="57">
        <v>43.373493975903614</v>
      </c>
      <c r="Z50" s="11" t="s">
        <v>22</v>
      </c>
      <c r="AA50" s="57" t="s">
        <v>22</v>
      </c>
      <c r="AB50" s="11" t="s">
        <v>22</v>
      </c>
      <c r="AC50" s="57">
        <v>3.6144578313253009</v>
      </c>
      <c r="AD50" s="11">
        <v>4.8192771084337354</v>
      </c>
      <c r="AE50" s="57">
        <v>8.4337349397590362</v>
      </c>
      <c r="AF50" s="11">
        <v>15.66265060240964</v>
      </c>
      <c r="AG50" s="57">
        <v>9.6385542168674707</v>
      </c>
      <c r="AH50" s="11">
        <v>1.2048192771084338</v>
      </c>
      <c r="AI50" s="57" t="s">
        <v>22</v>
      </c>
      <c r="AJ50" s="11" t="s">
        <v>22</v>
      </c>
      <c r="AK50" s="57" t="s">
        <v>22</v>
      </c>
      <c r="AL50" s="11" t="s">
        <v>22</v>
      </c>
      <c r="AM50" s="57" t="s">
        <v>22</v>
      </c>
      <c r="AN50" s="11" t="s">
        <v>22</v>
      </c>
      <c r="AO50" s="57" t="s">
        <v>22</v>
      </c>
      <c r="AP50" s="11" t="s">
        <v>22</v>
      </c>
      <c r="AQ50" s="57" t="s">
        <v>22</v>
      </c>
      <c r="AR50" s="11" t="s">
        <v>22</v>
      </c>
      <c r="AS50" s="57" t="s">
        <v>22</v>
      </c>
      <c r="AT50" s="11" t="s">
        <v>22</v>
      </c>
      <c r="AU50" s="57" t="s">
        <v>22</v>
      </c>
      <c r="AV50" s="11">
        <v>50.602409638554214</v>
      </c>
      <c r="AW50" s="57">
        <v>37.349397590361441</v>
      </c>
      <c r="AX50" s="11">
        <v>14.457831325301203</v>
      </c>
      <c r="AY50" s="57" t="s">
        <v>22</v>
      </c>
      <c r="AZ50" s="11">
        <v>24.096385542168676</v>
      </c>
      <c r="BA50" s="57">
        <v>14.457831325301203</v>
      </c>
      <c r="BB50" s="11">
        <v>9.6385542168674707</v>
      </c>
      <c r="BC50" s="57" t="s">
        <v>22</v>
      </c>
      <c r="BD50" s="11">
        <v>26.506024096385545</v>
      </c>
      <c r="BE50" s="57">
        <v>21.686746987951807</v>
      </c>
      <c r="BF50" s="11">
        <v>4.8192771084337354</v>
      </c>
      <c r="BG50" s="97" t="s">
        <v>22</v>
      </c>
    </row>
    <row r="51" spans="1:59" ht="12" customHeight="1">
      <c r="A51" s="488"/>
      <c r="B51" s="502" t="s">
        <v>121</v>
      </c>
      <c r="C51" s="312">
        <v>1</v>
      </c>
      <c r="D51" s="9" t="s">
        <v>22</v>
      </c>
      <c r="E51" s="120" t="s">
        <v>22</v>
      </c>
      <c r="F51" s="9" t="s">
        <v>22</v>
      </c>
      <c r="G51" s="48">
        <v>1</v>
      </c>
      <c r="H51" s="9" t="s">
        <v>22</v>
      </c>
      <c r="I51" s="48" t="s">
        <v>22</v>
      </c>
      <c r="J51" s="9" t="s">
        <v>22</v>
      </c>
      <c r="K51" s="48" t="s">
        <v>22</v>
      </c>
      <c r="L51" s="9" t="s">
        <v>22</v>
      </c>
      <c r="M51" s="48" t="s">
        <v>22</v>
      </c>
      <c r="N51" s="9" t="s">
        <v>22</v>
      </c>
      <c r="O51" s="48" t="s">
        <v>22</v>
      </c>
      <c r="P51" s="9" t="s">
        <v>22</v>
      </c>
      <c r="Q51" s="48" t="s">
        <v>22</v>
      </c>
      <c r="R51" s="9" t="s">
        <v>22</v>
      </c>
      <c r="S51" s="48" t="s">
        <v>22</v>
      </c>
      <c r="T51" s="9" t="s">
        <v>22</v>
      </c>
      <c r="U51" s="48" t="s">
        <v>22</v>
      </c>
      <c r="V51" s="9" t="s">
        <v>22</v>
      </c>
      <c r="W51" s="48" t="s">
        <v>22</v>
      </c>
      <c r="X51" s="9" t="s">
        <v>22</v>
      </c>
      <c r="Y51" s="48">
        <v>1</v>
      </c>
      <c r="Z51" s="9" t="s">
        <v>22</v>
      </c>
      <c r="AA51" s="48" t="s">
        <v>22</v>
      </c>
      <c r="AB51" s="9" t="s">
        <v>22</v>
      </c>
      <c r="AC51" s="48">
        <v>1</v>
      </c>
      <c r="AD51" s="9" t="s">
        <v>22</v>
      </c>
      <c r="AE51" s="48" t="s">
        <v>22</v>
      </c>
      <c r="AF51" s="9" t="s">
        <v>22</v>
      </c>
      <c r="AG51" s="48" t="s">
        <v>22</v>
      </c>
      <c r="AH51" s="9" t="s">
        <v>22</v>
      </c>
      <c r="AI51" s="48" t="s">
        <v>22</v>
      </c>
      <c r="AJ51" s="9" t="s">
        <v>22</v>
      </c>
      <c r="AK51" s="48" t="s">
        <v>22</v>
      </c>
      <c r="AL51" s="9" t="s">
        <v>22</v>
      </c>
      <c r="AM51" s="48" t="s">
        <v>22</v>
      </c>
      <c r="AN51" s="9" t="s">
        <v>22</v>
      </c>
      <c r="AO51" s="48" t="s">
        <v>22</v>
      </c>
      <c r="AP51" s="9" t="s">
        <v>22</v>
      </c>
      <c r="AQ51" s="48" t="s">
        <v>22</v>
      </c>
      <c r="AR51" s="9" t="s">
        <v>22</v>
      </c>
      <c r="AS51" s="108" t="s">
        <v>22</v>
      </c>
      <c r="AT51" s="9" t="s">
        <v>22</v>
      </c>
      <c r="AU51" s="8" t="s">
        <v>22</v>
      </c>
      <c r="AV51" s="9" t="s">
        <v>22</v>
      </c>
      <c r="AW51" s="8" t="s">
        <v>22</v>
      </c>
      <c r="AX51" s="9" t="s">
        <v>22</v>
      </c>
      <c r="AY51" s="8" t="s">
        <v>22</v>
      </c>
      <c r="AZ51" s="9" t="s">
        <v>22</v>
      </c>
      <c r="BA51" s="8" t="s">
        <v>22</v>
      </c>
      <c r="BB51" s="9" t="s">
        <v>22</v>
      </c>
      <c r="BC51" s="8" t="s">
        <v>22</v>
      </c>
      <c r="BD51" s="9" t="s">
        <v>22</v>
      </c>
      <c r="BE51" s="8" t="s">
        <v>22</v>
      </c>
      <c r="BF51" s="9" t="s">
        <v>22</v>
      </c>
      <c r="BG51" s="94" t="s">
        <v>22</v>
      </c>
    </row>
    <row r="52" spans="1:59" ht="12" customHeight="1">
      <c r="A52" s="536"/>
      <c r="B52" s="497"/>
      <c r="C52" s="311">
        <v>100</v>
      </c>
      <c r="D52" s="11" t="s">
        <v>22</v>
      </c>
      <c r="E52" s="119" t="s">
        <v>22</v>
      </c>
      <c r="F52" s="11" t="s">
        <v>22</v>
      </c>
      <c r="G52" s="57">
        <v>100</v>
      </c>
      <c r="H52" s="11" t="s">
        <v>22</v>
      </c>
      <c r="I52" s="57" t="s">
        <v>22</v>
      </c>
      <c r="J52" s="11" t="s">
        <v>22</v>
      </c>
      <c r="K52" s="57" t="s">
        <v>22</v>
      </c>
      <c r="L52" s="11" t="s">
        <v>22</v>
      </c>
      <c r="M52" s="57" t="s">
        <v>22</v>
      </c>
      <c r="N52" s="11" t="s">
        <v>22</v>
      </c>
      <c r="O52" s="57" t="s">
        <v>22</v>
      </c>
      <c r="P52" s="11" t="s">
        <v>22</v>
      </c>
      <c r="Q52" s="57" t="s">
        <v>22</v>
      </c>
      <c r="R52" s="11" t="s">
        <v>22</v>
      </c>
      <c r="S52" s="57" t="s">
        <v>22</v>
      </c>
      <c r="T52" s="11" t="s">
        <v>22</v>
      </c>
      <c r="U52" s="57" t="s">
        <v>22</v>
      </c>
      <c r="V52" s="11" t="s">
        <v>22</v>
      </c>
      <c r="W52" s="57" t="s">
        <v>22</v>
      </c>
      <c r="X52" s="11" t="s">
        <v>22</v>
      </c>
      <c r="Y52" s="57">
        <v>100</v>
      </c>
      <c r="Z52" s="11" t="s">
        <v>22</v>
      </c>
      <c r="AA52" s="57" t="s">
        <v>22</v>
      </c>
      <c r="AB52" s="11" t="s">
        <v>22</v>
      </c>
      <c r="AC52" s="57">
        <v>100</v>
      </c>
      <c r="AD52" s="11" t="s">
        <v>22</v>
      </c>
      <c r="AE52" s="57" t="s">
        <v>22</v>
      </c>
      <c r="AF52" s="11" t="s">
        <v>22</v>
      </c>
      <c r="AG52" s="57" t="s">
        <v>22</v>
      </c>
      <c r="AH52" s="11" t="s">
        <v>22</v>
      </c>
      <c r="AI52" s="57" t="s">
        <v>22</v>
      </c>
      <c r="AJ52" s="11" t="s">
        <v>22</v>
      </c>
      <c r="AK52" s="57" t="s">
        <v>22</v>
      </c>
      <c r="AL52" s="11" t="s">
        <v>22</v>
      </c>
      <c r="AM52" s="57" t="s">
        <v>22</v>
      </c>
      <c r="AN52" s="11" t="s">
        <v>22</v>
      </c>
      <c r="AO52" s="57" t="s">
        <v>22</v>
      </c>
      <c r="AP52" s="11" t="s">
        <v>22</v>
      </c>
      <c r="AQ52" s="57" t="s">
        <v>22</v>
      </c>
      <c r="AR52" s="11" t="s">
        <v>22</v>
      </c>
      <c r="AS52" s="57" t="s">
        <v>22</v>
      </c>
      <c r="AT52" s="11" t="s">
        <v>22</v>
      </c>
      <c r="AU52" s="57" t="s">
        <v>22</v>
      </c>
      <c r="AV52" s="11" t="s">
        <v>22</v>
      </c>
      <c r="AW52" s="57" t="s">
        <v>22</v>
      </c>
      <c r="AX52" s="11" t="s">
        <v>22</v>
      </c>
      <c r="AY52" s="57" t="s">
        <v>22</v>
      </c>
      <c r="AZ52" s="11" t="s">
        <v>22</v>
      </c>
      <c r="BA52" s="57" t="s">
        <v>22</v>
      </c>
      <c r="BB52" s="11" t="s">
        <v>22</v>
      </c>
      <c r="BC52" s="57" t="s">
        <v>22</v>
      </c>
      <c r="BD52" s="11" t="s">
        <v>22</v>
      </c>
      <c r="BE52" s="57" t="s">
        <v>22</v>
      </c>
      <c r="BF52" s="11" t="s">
        <v>22</v>
      </c>
      <c r="BG52" s="97" t="s">
        <v>22</v>
      </c>
    </row>
    <row r="53" spans="1:59" ht="12" customHeight="1">
      <c r="A53" s="488"/>
      <c r="B53" s="502" t="s">
        <v>122</v>
      </c>
      <c r="C53" s="312">
        <v>2</v>
      </c>
      <c r="D53" s="9" t="s">
        <v>22</v>
      </c>
      <c r="E53" s="120" t="s">
        <v>22</v>
      </c>
      <c r="F53" s="9" t="s">
        <v>22</v>
      </c>
      <c r="G53" s="48" t="s">
        <v>22</v>
      </c>
      <c r="H53" s="9" t="s">
        <v>22</v>
      </c>
      <c r="I53" s="48">
        <v>2</v>
      </c>
      <c r="J53" s="9" t="s">
        <v>22</v>
      </c>
      <c r="K53" s="48" t="s">
        <v>22</v>
      </c>
      <c r="L53" s="9" t="s">
        <v>22</v>
      </c>
      <c r="M53" s="48" t="s">
        <v>22</v>
      </c>
      <c r="N53" s="9">
        <v>1</v>
      </c>
      <c r="O53" s="48" t="s">
        <v>22</v>
      </c>
      <c r="P53" s="9" t="s">
        <v>22</v>
      </c>
      <c r="Q53" s="48" t="s">
        <v>22</v>
      </c>
      <c r="R53" s="9" t="s">
        <v>22</v>
      </c>
      <c r="S53" s="48" t="s">
        <v>22</v>
      </c>
      <c r="T53" s="9">
        <v>1</v>
      </c>
      <c r="U53" s="48" t="s">
        <v>22</v>
      </c>
      <c r="V53" s="9" t="s">
        <v>22</v>
      </c>
      <c r="W53" s="48" t="s">
        <v>22</v>
      </c>
      <c r="X53" s="9" t="s">
        <v>22</v>
      </c>
      <c r="Y53" s="48">
        <v>1</v>
      </c>
      <c r="Z53" s="9" t="s">
        <v>22</v>
      </c>
      <c r="AA53" s="48" t="s">
        <v>22</v>
      </c>
      <c r="AB53" s="9" t="s">
        <v>22</v>
      </c>
      <c r="AC53" s="48" t="s">
        <v>22</v>
      </c>
      <c r="AD53" s="9" t="s">
        <v>22</v>
      </c>
      <c r="AE53" s="48">
        <v>1</v>
      </c>
      <c r="AF53" s="9" t="s">
        <v>22</v>
      </c>
      <c r="AG53" s="48" t="s">
        <v>22</v>
      </c>
      <c r="AH53" s="9" t="s">
        <v>22</v>
      </c>
      <c r="AI53" s="48" t="s">
        <v>22</v>
      </c>
      <c r="AJ53" s="9" t="s">
        <v>22</v>
      </c>
      <c r="AK53" s="48" t="s">
        <v>22</v>
      </c>
      <c r="AL53" s="9" t="s">
        <v>22</v>
      </c>
      <c r="AM53" s="48" t="s">
        <v>22</v>
      </c>
      <c r="AN53" s="9" t="s">
        <v>22</v>
      </c>
      <c r="AO53" s="48" t="s">
        <v>22</v>
      </c>
      <c r="AP53" s="9" t="s">
        <v>22</v>
      </c>
      <c r="AQ53" s="48" t="s">
        <v>22</v>
      </c>
      <c r="AR53" s="9" t="s">
        <v>22</v>
      </c>
      <c r="AS53" s="108" t="s">
        <v>22</v>
      </c>
      <c r="AT53" s="9" t="s">
        <v>22</v>
      </c>
      <c r="AU53" s="8" t="s">
        <v>22</v>
      </c>
      <c r="AV53" s="9" t="s">
        <v>22</v>
      </c>
      <c r="AW53" s="8" t="s">
        <v>22</v>
      </c>
      <c r="AX53" s="9" t="s">
        <v>22</v>
      </c>
      <c r="AY53" s="8" t="s">
        <v>22</v>
      </c>
      <c r="AZ53" s="9" t="s">
        <v>22</v>
      </c>
      <c r="BA53" s="8" t="s">
        <v>22</v>
      </c>
      <c r="BB53" s="9" t="s">
        <v>22</v>
      </c>
      <c r="BC53" s="8" t="s">
        <v>22</v>
      </c>
      <c r="BD53" s="9" t="s">
        <v>22</v>
      </c>
      <c r="BE53" s="8" t="s">
        <v>22</v>
      </c>
      <c r="BF53" s="9" t="s">
        <v>22</v>
      </c>
      <c r="BG53" s="94" t="s">
        <v>22</v>
      </c>
    </row>
    <row r="54" spans="1:59" ht="12" customHeight="1">
      <c r="A54" s="536"/>
      <c r="B54" s="497"/>
      <c r="C54" s="311">
        <v>100</v>
      </c>
      <c r="D54" s="11" t="s">
        <v>22</v>
      </c>
      <c r="E54" s="119" t="s">
        <v>22</v>
      </c>
      <c r="F54" s="11" t="s">
        <v>22</v>
      </c>
      <c r="G54" s="57" t="s">
        <v>22</v>
      </c>
      <c r="H54" s="11" t="s">
        <v>22</v>
      </c>
      <c r="I54" s="57">
        <v>100</v>
      </c>
      <c r="J54" s="11" t="s">
        <v>22</v>
      </c>
      <c r="K54" s="57" t="s">
        <v>22</v>
      </c>
      <c r="L54" s="11" t="s">
        <v>22</v>
      </c>
      <c r="M54" s="57" t="s">
        <v>22</v>
      </c>
      <c r="N54" s="11">
        <v>50</v>
      </c>
      <c r="O54" s="57" t="s">
        <v>22</v>
      </c>
      <c r="P54" s="11" t="s">
        <v>22</v>
      </c>
      <c r="Q54" s="57" t="s">
        <v>22</v>
      </c>
      <c r="R54" s="11" t="s">
        <v>22</v>
      </c>
      <c r="S54" s="57" t="s">
        <v>22</v>
      </c>
      <c r="T54" s="11">
        <v>50</v>
      </c>
      <c r="U54" s="57" t="s">
        <v>22</v>
      </c>
      <c r="V54" s="11" t="s">
        <v>22</v>
      </c>
      <c r="W54" s="57" t="s">
        <v>22</v>
      </c>
      <c r="X54" s="11" t="s">
        <v>22</v>
      </c>
      <c r="Y54" s="57">
        <v>50</v>
      </c>
      <c r="Z54" s="11" t="s">
        <v>22</v>
      </c>
      <c r="AA54" s="57" t="s">
        <v>22</v>
      </c>
      <c r="AB54" s="11" t="s">
        <v>22</v>
      </c>
      <c r="AC54" s="57" t="s">
        <v>22</v>
      </c>
      <c r="AD54" s="11" t="s">
        <v>22</v>
      </c>
      <c r="AE54" s="57">
        <v>50</v>
      </c>
      <c r="AF54" s="11" t="s">
        <v>22</v>
      </c>
      <c r="AG54" s="57" t="s">
        <v>22</v>
      </c>
      <c r="AH54" s="11" t="s">
        <v>22</v>
      </c>
      <c r="AI54" s="57" t="s">
        <v>22</v>
      </c>
      <c r="AJ54" s="11" t="s">
        <v>22</v>
      </c>
      <c r="AK54" s="57" t="s">
        <v>22</v>
      </c>
      <c r="AL54" s="11" t="s">
        <v>22</v>
      </c>
      <c r="AM54" s="57" t="s">
        <v>22</v>
      </c>
      <c r="AN54" s="11" t="s">
        <v>22</v>
      </c>
      <c r="AO54" s="57" t="s">
        <v>22</v>
      </c>
      <c r="AP54" s="11" t="s">
        <v>22</v>
      </c>
      <c r="AQ54" s="57" t="s">
        <v>22</v>
      </c>
      <c r="AR54" s="11" t="s">
        <v>22</v>
      </c>
      <c r="AS54" s="57" t="s">
        <v>22</v>
      </c>
      <c r="AT54" s="11" t="s">
        <v>22</v>
      </c>
      <c r="AU54" s="57" t="s">
        <v>22</v>
      </c>
      <c r="AV54" s="11" t="s">
        <v>22</v>
      </c>
      <c r="AW54" s="57" t="s">
        <v>22</v>
      </c>
      <c r="AX54" s="11" t="s">
        <v>22</v>
      </c>
      <c r="AY54" s="57" t="s">
        <v>22</v>
      </c>
      <c r="AZ54" s="11" t="s">
        <v>22</v>
      </c>
      <c r="BA54" s="57" t="s">
        <v>22</v>
      </c>
      <c r="BB54" s="11" t="s">
        <v>22</v>
      </c>
      <c r="BC54" s="57" t="s">
        <v>22</v>
      </c>
      <c r="BD54" s="11" t="s">
        <v>22</v>
      </c>
      <c r="BE54" s="57" t="s">
        <v>22</v>
      </c>
      <c r="BF54" s="11" t="s">
        <v>22</v>
      </c>
      <c r="BG54" s="97" t="s">
        <v>22</v>
      </c>
    </row>
    <row r="55" spans="1:59" ht="12" customHeight="1">
      <c r="A55" s="488"/>
      <c r="B55" s="502" t="s">
        <v>123</v>
      </c>
      <c r="C55" s="312">
        <v>3</v>
      </c>
      <c r="D55" s="9" t="s">
        <v>22</v>
      </c>
      <c r="E55" s="120" t="s">
        <v>22</v>
      </c>
      <c r="F55" s="9" t="s">
        <v>22</v>
      </c>
      <c r="G55" s="48" t="s">
        <v>22</v>
      </c>
      <c r="H55" s="9">
        <v>1</v>
      </c>
      <c r="I55" s="48">
        <v>1</v>
      </c>
      <c r="J55" s="9" t="s">
        <v>22</v>
      </c>
      <c r="K55" s="48">
        <v>1</v>
      </c>
      <c r="L55" s="9" t="s">
        <v>22</v>
      </c>
      <c r="M55" s="48" t="s">
        <v>22</v>
      </c>
      <c r="N55" s="9">
        <v>1</v>
      </c>
      <c r="O55" s="48" t="s">
        <v>22</v>
      </c>
      <c r="P55" s="9" t="s">
        <v>22</v>
      </c>
      <c r="Q55" s="48" t="s">
        <v>22</v>
      </c>
      <c r="R55" s="9" t="s">
        <v>22</v>
      </c>
      <c r="S55" s="48" t="s">
        <v>22</v>
      </c>
      <c r="T55" s="9" t="s">
        <v>22</v>
      </c>
      <c r="U55" s="48" t="s">
        <v>22</v>
      </c>
      <c r="V55" s="9">
        <v>1</v>
      </c>
      <c r="W55" s="48" t="s">
        <v>22</v>
      </c>
      <c r="X55" s="9" t="s">
        <v>22</v>
      </c>
      <c r="Y55" s="48">
        <v>2</v>
      </c>
      <c r="Z55" s="9" t="s">
        <v>22</v>
      </c>
      <c r="AA55" s="48" t="s">
        <v>22</v>
      </c>
      <c r="AB55" s="9" t="s">
        <v>22</v>
      </c>
      <c r="AC55" s="48" t="s">
        <v>22</v>
      </c>
      <c r="AD55" s="9">
        <v>1</v>
      </c>
      <c r="AE55" s="48">
        <v>1</v>
      </c>
      <c r="AF55" s="9" t="s">
        <v>22</v>
      </c>
      <c r="AG55" s="48" t="s">
        <v>22</v>
      </c>
      <c r="AH55" s="9" t="s">
        <v>22</v>
      </c>
      <c r="AI55" s="48" t="s">
        <v>22</v>
      </c>
      <c r="AJ55" s="9" t="s">
        <v>22</v>
      </c>
      <c r="AK55" s="48" t="s">
        <v>22</v>
      </c>
      <c r="AL55" s="9" t="s">
        <v>22</v>
      </c>
      <c r="AM55" s="48" t="s">
        <v>22</v>
      </c>
      <c r="AN55" s="9" t="s">
        <v>22</v>
      </c>
      <c r="AO55" s="48" t="s">
        <v>22</v>
      </c>
      <c r="AP55" s="9" t="s">
        <v>22</v>
      </c>
      <c r="AQ55" s="48" t="s">
        <v>22</v>
      </c>
      <c r="AR55" s="9" t="s">
        <v>22</v>
      </c>
      <c r="AS55" s="108" t="s">
        <v>22</v>
      </c>
      <c r="AT55" s="9" t="s">
        <v>22</v>
      </c>
      <c r="AU55" s="8" t="s">
        <v>22</v>
      </c>
      <c r="AV55" s="9">
        <v>1</v>
      </c>
      <c r="AW55" s="8">
        <v>1</v>
      </c>
      <c r="AX55" s="9" t="s">
        <v>22</v>
      </c>
      <c r="AY55" s="8" t="s">
        <v>22</v>
      </c>
      <c r="AZ55" s="9">
        <v>1</v>
      </c>
      <c r="BA55" s="8">
        <v>1</v>
      </c>
      <c r="BB55" s="9" t="s">
        <v>22</v>
      </c>
      <c r="BC55" s="8" t="s">
        <v>22</v>
      </c>
      <c r="BD55" s="9" t="s">
        <v>22</v>
      </c>
      <c r="BE55" s="8" t="s">
        <v>22</v>
      </c>
      <c r="BF55" s="9" t="s">
        <v>22</v>
      </c>
      <c r="BG55" s="94" t="s">
        <v>22</v>
      </c>
    </row>
    <row r="56" spans="1:59" ht="12" customHeight="1">
      <c r="A56" s="536"/>
      <c r="B56" s="497"/>
      <c r="C56" s="311">
        <v>100</v>
      </c>
      <c r="D56" s="11" t="s">
        <v>22</v>
      </c>
      <c r="E56" s="119" t="s">
        <v>22</v>
      </c>
      <c r="F56" s="11" t="s">
        <v>22</v>
      </c>
      <c r="G56" s="57" t="s">
        <v>22</v>
      </c>
      <c r="H56" s="11">
        <v>33.333333333333329</v>
      </c>
      <c r="I56" s="57">
        <v>33.333333333333329</v>
      </c>
      <c r="J56" s="11" t="s">
        <v>22</v>
      </c>
      <c r="K56" s="57">
        <v>33.333333333333329</v>
      </c>
      <c r="L56" s="11" t="s">
        <v>22</v>
      </c>
      <c r="M56" s="57" t="s">
        <v>22</v>
      </c>
      <c r="N56" s="11">
        <v>33.333333333333329</v>
      </c>
      <c r="O56" s="57" t="s">
        <v>22</v>
      </c>
      <c r="P56" s="11" t="s">
        <v>22</v>
      </c>
      <c r="Q56" s="57" t="s">
        <v>22</v>
      </c>
      <c r="R56" s="11" t="s">
        <v>22</v>
      </c>
      <c r="S56" s="57" t="s">
        <v>22</v>
      </c>
      <c r="T56" s="11" t="s">
        <v>22</v>
      </c>
      <c r="U56" s="57" t="s">
        <v>22</v>
      </c>
      <c r="V56" s="11">
        <v>33.333333333333329</v>
      </c>
      <c r="W56" s="57" t="s">
        <v>22</v>
      </c>
      <c r="X56" s="11" t="s">
        <v>22</v>
      </c>
      <c r="Y56" s="57">
        <v>66.666666666666657</v>
      </c>
      <c r="Z56" s="11" t="s">
        <v>22</v>
      </c>
      <c r="AA56" s="57" t="s">
        <v>22</v>
      </c>
      <c r="AB56" s="11" t="s">
        <v>22</v>
      </c>
      <c r="AC56" s="57" t="s">
        <v>22</v>
      </c>
      <c r="AD56" s="11">
        <v>33.333333333333329</v>
      </c>
      <c r="AE56" s="57">
        <v>33.333333333333329</v>
      </c>
      <c r="AF56" s="11" t="s">
        <v>22</v>
      </c>
      <c r="AG56" s="57" t="s">
        <v>22</v>
      </c>
      <c r="AH56" s="11" t="s">
        <v>22</v>
      </c>
      <c r="AI56" s="57" t="s">
        <v>22</v>
      </c>
      <c r="AJ56" s="11" t="s">
        <v>22</v>
      </c>
      <c r="AK56" s="57" t="s">
        <v>22</v>
      </c>
      <c r="AL56" s="11" t="s">
        <v>22</v>
      </c>
      <c r="AM56" s="57" t="s">
        <v>22</v>
      </c>
      <c r="AN56" s="11" t="s">
        <v>22</v>
      </c>
      <c r="AO56" s="57" t="s">
        <v>22</v>
      </c>
      <c r="AP56" s="11" t="s">
        <v>22</v>
      </c>
      <c r="AQ56" s="57" t="s">
        <v>22</v>
      </c>
      <c r="AR56" s="11" t="s">
        <v>22</v>
      </c>
      <c r="AS56" s="57" t="s">
        <v>22</v>
      </c>
      <c r="AT56" s="11" t="s">
        <v>22</v>
      </c>
      <c r="AU56" s="57" t="s">
        <v>22</v>
      </c>
      <c r="AV56" s="11">
        <v>33.333333333333329</v>
      </c>
      <c r="AW56" s="57">
        <v>33.333333333333329</v>
      </c>
      <c r="AX56" s="11" t="s">
        <v>22</v>
      </c>
      <c r="AY56" s="57" t="s">
        <v>22</v>
      </c>
      <c r="AZ56" s="11">
        <v>33.333333333333329</v>
      </c>
      <c r="BA56" s="57">
        <v>33.333333333333329</v>
      </c>
      <c r="BB56" s="11" t="s">
        <v>22</v>
      </c>
      <c r="BC56" s="57" t="s">
        <v>22</v>
      </c>
      <c r="BD56" s="11" t="s">
        <v>22</v>
      </c>
      <c r="BE56" s="57" t="s">
        <v>22</v>
      </c>
      <c r="BF56" s="11" t="s">
        <v>22</v>
      </c>
      <c r="BG56" s="97" t="s">
        <v>22</v>
      </c>
    </row>
    <row r="57" spans="1:59" ht="12" customHeight="1">
      <c r="A57" s="488"/>
      <c r="B57" s="502" t="s">
        <v>124</v>
      </c>
      <c r="C57" s="312">
        <v>4</v>
      </c>
      <c r="D57" s="9" t="s">
        <v>22</v>
      </c>
      <c r="E57" s="120" t="s">
        <v>22</v>
      </c>
      <c r="F57" s="9" t="s">
        <v>22</v>
      </c>
      <c r="G57" s="48" t="s">
        <v>22</v>
      </c>
      <c r="H57" s="9" t="s">
        <v>22</v>
      </c>
      <c r="I57" s="48" t="s">
        <v>22</v>
      </c>
      <c r="J57" s="9">
        <v>2</v>
      </c>
      <c r="K57" s="48">
        <v>2</v>
      </c>
      <c r="L57" s="9" t="s">
        <v>22</v>
      </c>
      <c r="M57" s="48" t="s">
        <v>22</v>
      </c>
      <c r="N57" s="9">
        <v>3</v>
      </c>
      <c r="O57" s="48" t="s">
        <v>22</v>
      </c>
      <c r="P57" s="9" t="s">
        <v>22</v>
      </c>
      <c r="Q57" s="48" t="s">
        <v>22</v>
      </c>
      <c r="R57" s="9" t="s">
        <v>22</v>
      </c>
      <c r="S57" s="48" t="s">
        <v>22</v>
      </c>
      <c r="T57" s="9" t="s">
        <v>22</v>
      </c>
      <c r="U57" s="48">
        <v>2</v>
      </c>
      <c r="V57" s="9">
        <v>1</v>
      </c>
      <c r="W57" s="48" t="s">
        <v>22</v>
      </c>
      <c r="X57" s="9" t="s">
        <v>22</v>
      </c>
      <c r="Y57" s="48">
        <v>1</v>
      </c>
      <c r="Z57" s="9" t="s">
        <v>22</v>
      </c>
      <c r="AA57" s="48" t="s">
        <v>22</v>
      </c>
      <c r="AB57" s="9" t="s">
        <v>22</v>
      </c>
      <c r="AC57" s="48" t="s">
        <v>22</v>
      </c>
      <c r="AD57" s="9" t="s">
        <v>22</v>
      </c>
      <c r="AE57" s="48" t="s">
        <v>22</v>
      </c>
      <c r="AF57" s="9" t="s">
        <v>22</v>
      </c>
      <c r="AG57" s="48">
        <v>1</v>
      </c>
      <c r="AH57" s="9" t="s">
        <v>22</v>
      </c>
      <c r="AI57" s="48" t="s">
        <v>22</v>
      </c>
      <c r="AJ57" s="9" t="s">
        <v>22</v>
      </c>
      <c r="AK57" s="48" t="s">
        <v>22</v>
      </c>
      <c r="AL57" s="9" t="s">
        <v>22</v>
      </c>
      <c r="AM57" s="48" t="s">
        <v>22</v>
      </c>
      <c r="AN57" s="9" t="s">
        <v>22</v>
      </c>
      <c r="AO57" s="48" t="s">
        <v>22</v>
      </c>
      <c r="AP57" s="9" t="s">
        <v>22</v>
      </c>
      <c r="AQ57" s="48" t="s">
        <v>22</v>
      </c>
      <c r="AR57" s="9" t="s">
        <v>22</v>
      </c>
      <c r="AS57" s="108" t="s">
        <v>22</v>
      </c>
      <c r="AT57" s="9" t="s">
        <v>22</v>
      </c>
      <c r="AU57" s="8" t="s">
        <v>22</v>
      </c>
      <c r="AV57" s="9">
        <v>4</v>
      </c>
      <c r="AW57" s="8">
        <v>3</v>
      </c>
      <c r="AX57" s="9">
        <v>1</v>
      </c>
      <c r="AY57" s="8" t="s">
        <v>22</v>
      </c>
      <c r="AZ57" s="9">
        <v>4</v>
      </c>
      <c r="BA57" s="8">
        <v>3</v>
      </c>
      <c r="BB57" s="9">
        <v>1</v>
      </c>
      <c r="BC57" s="8" t="s">
        <v>22</v>
      </c>
      <c r="BD57" s="9" t="s">
        <v>22</v>
      </c>
      <c r="BE57" s="8" t="s">
        <v>22</v>
      </c>
      <c r="BF57" s="9" t="s">
        <v>22</v>
      </c>
      <c r="BG57" s="94" t="s">
        <v>22</v>
      </c>
    </row>
    <row r="58" spans="1:59" ht="12" customHeight="1">
      <c r="A58" s="536"/>
      <c r="B58" s="497"/>
      <c r="C58" s="311">
        <v>100</v>
      </c>
      <c r="D58" s="11" t="s">
        <v>22</v>
      </c>
      <c r="E58" s="119" t="s">
        <v>22</v>
      </c>
      <c r="F58" s="11" t="s">
        <v>22</v>
      </c>
      <c r="G58" s="57" t="s">
        <v>22</v>
      </c>
      <c r="H58" s="11" t="s">
        <v>22</v>
      </c>
      <c r="I58" s="57" t="s">
        <v>22</v>
      </c>
      <c r="J58" s="11">
        <v>50</v>
      </c>
      <c r="K58" s="57">
        <v>50</v>
      </c>
      <c r="L58" s="11" t="s">
        <v>22</v>
      </c>
      <c r="M58" s="57" t="s">
        <v>22</v>
      </c>
      <c r="N58" s="11">
        <v>75</v>
      </c>
      <c r="O58" s="57" t="s">
        <v>22</v>
      </c>
      <c r="P58" s="11" t="s">
        <v>22</v>
      </c>
      <c r="Q58" s="57" t="s">
        <v>22</v>
      </c>
      <c r="R58" s="11" t="s">
        <v>22</v>
      </c>
      <c r="S58" s="57" t="s">
        <v>22</v>
      </c>
      <c r="T58" s="11" t="s">
        <v>22</v>
      </c>
      <c r="U58" s="57">
        <v>50</v>
      </c>
      <c r="V58" s="11">
        <v>25</v>
      </c>
      <c r="W58" s="57" t="s">
        <v>22</v>
      </c>
      <c r="X58" s="11" t="s">
        <v>22</v>
      </c>
      <c r="Y58" s="57">
        <v>25</v>
      </c>
      <c r="Z58" s="11" t="s">
        <v>22</v>
      </c>
      <c r="AA58" s="57" t="s">
        <v>22</v>
      </c>
      <c r="AB58" s="11" t="s">
        <v>22</v>
      </c>
      <c r="AC58" s="57" t="s">
        <v>22</v>
      </c>
      <c r="AD58" s="11" t="s">
        <v>22</v>
      </c>
      <c r="AE58" s="57" t="s">
        <v>22</v>
      </c>
      <c r="AF58" s="11" t="s">
        <v>22</v>
      </c>
      <c r="AG58" s="57">
        <v>25</v>
      </c>
      <c r="AH58" s="11" t="s">
        <v>22</v>
      </c>
      <c r="AI58" s="57" t="s">
        <v>22</v>
      </c>
      <c r="AJ58" s="11" t="s">
        <v>22</v>
      </c>
      <c r="AK58" s="57" t="s">
        <v>22</v>
      </c>
      <c r="AL58" s="11" t="s">
        <v>22</v>
      </c>
      <c r="AM58" s="57" t="s">
        <v>22</v>
      </c>
      <c r="AN58" s="11" t="s">
        <v>22</v>
      </c>
      <c r="AO58" s="57" t="s">
        <v>22</v>
      </c>
      <c r="AP58" s="11" t="s">
        <v>22</v>
      </c>
      <c r="AQ58" s="57" t="s">
        <v>22</v>
      </c>
      <c r="AR58" s="11" t="s">
        <v>22</v>
      </c>
      <c r="AS58" s="57" t="s">
        <v>22</v>
      </c>
      <c r="AT58" s="11" t="s">
        <v>22</v>
      </c>
      <c r="AU58" s="57" t="s">
        <v>22</v>
      </c>
      <c r="AV58" s="11">
        <v>100</v>
      </c>
      <c r="AW58" s="57">
        <v>75</v>
      </c>
      <c r="AX58" s="11">
        <v>25</v>
      </c>
      <c r="AY58" s="57" t="s">
        <v>22</v>
      </c>
      <c r="AZ58" s="11">
        <v>100</v>
      </c>
      <c r="BA58" s="57">
        <v>75</v>
      </c>
      <c r="BB58" s="11">
        <v>25</v>
      </c>
      <c r="BC58" s="57" t="s">
        <v>22</v>
      </c>
      <c r="BD58" s="11" t="s">
        <v>22</v>
      </c>
      <c r="BE58" s="57" t="s">
        <v>22</v>
      </c>
      <c r="BF58" s="11" t="s">
        <v>22</v>
      </c>
      <c r="BG58" s="97" t="s">
        <v>22</v>
      </c>
    </row>
    <row r="59" spans="1:59" ht="12" customHeight="1">
      <c r="A59" s="488"/>
      <c r="B59" s="502" t="s">
        <v>125</v>
      </c>
      <c r="C59" s="312">
        <v>3</v>
      </c>
      <c r="D59" s="9" t="s">
        <v>22</v>
      </c>
      <c r="E59" s="120" t="s">
        <v>22</v>
      </c>
      <c r="F59" s="9" t="s">
        <v>22</v>
      </c>
      <c r="G59" s="48" t="s">
        <v>22</v>
      </c>
      <c r="H59" s="9">
        <v>1</v>
      </c>
      <c r="I59" s="48" t="s">
        <v>22</v>
      </c>
      <c r="J59" s="9" t="s">
        <v>22</v>
      </c>
      <c r="K59" s="48">
        <v>2</v>
      </c>
      <c r="L59" s="9" t="s">
        <v>22</v>
      </c>
      <c r="M59" s="48" t="s">
        <v>22</v>
      </c>
      <c r="N59" s="9">
        <v>1</v>
      </c>
      <c r="O59" s="48" t="s">
        <v>22</v>
      </c>
      <c r="P59" s="9" t="s">
        <v>22</v>
      </c>
      <c r="Q59" s="48" t="s">
        <v>22</v>
      </c>
      <c r="R59" s="9" t="s">
        <v>22</v>
      </c>
      <c r="S59" s="48">
        <v>1</v>
      </c>
      <c r="T59" s="9" t="s">
        <v>22</v>
      </c>
      <c r="U59" s="48" t="s">
        <v>22</v>
      </c>
      <c r="V59" s="9" t="s">
        <v>22</v>
      </c>
      <c r="W59" s="48" t="s">
        <v>22</v>
      </c>
      <c r="X59" s="9" t="s">
        <v>22</v>
      </c>
      <c r="Y59" s="48">
        <v>2</v>
      </c>
      <c r="Z59" s="9" t="s">
        <v>22</v>
      </c>
      <c r="AA59" s="48" t="s">
        <v>22</v>
      </c>
      <c r="AB59" s="9" t="s">
        <v>22</v>
      </c>
      <c r="AC59" s="48" t="s">
        <v>22</v>
      </c>
      <c r="AD59" s="9" t="s">
        <v>22</v>
      </c>
      <c r="AE59" s="48" t="s">
        <v>22</v>
      </c>
      <c r="AF59" s="9" t="s">
        <v>22</v>
      </c>
      <c r="AG59" s="48">
        <v>2</v>
      </c>
      <c r="AH59" s="9" t="s">
        <v>22</v>
      </c>
      <c r="AI59" s="48" t="s">
        <v>22</v>
      </c>
      <c r="AJ59" s="9" t="s">
        <v>22</v>
      </c>
      <c r="AK59" s="48" t="s">
        <v>22</v>
      </c>
      <c r="AL59" s="9" t="s">
        <v>22</v>
      </c>
      <c r="AM59" s="48" t="s">
        <v>22</v>
      </c>
      <c r="AN59" s="9" t="s">
        <v>22</v>
      </c>
      <c r="AO59" s="48" t="s">
        <v>22</v>
      </c>
      <c r="AP59" s="9" t="s">
        <v>22</v>
      </c>
      <c r="AQ59" s="48" t="s">
        <v>22</v>
      </c>
      <c r="AR59" s="9" t="s">
        <v>22</v>
      </c>
      <c r="AS59" s="108" t="s">
        <v>22</v>
      </c>
      <c r="AT59" s="9" t="s">
        <v>22</v>
      </c>
      <c r="AU59" s="8" t="s">
        <v>22</v>
      </c>
      <c r="AV59" s="9">
        <v>2</v>
      </c>
      <c r="AW59" s="8" t="s">
        <v>22</v>
      </c>
      <c r="AX59" s="9">
        <v>2</v>
      </c>
      <c r="AY59" s="8" t="s">
        <v>22</v>
      </c>
      <c r="AZ59" s="9">
        <v>1</v>
      </c>
      <c r="BA59" s="8" t="s">
        <v>22</v>
      </c>
      <c r="BB59" s="9">
        <v>1</v>
      </c>
      <c r="BC59" s="8" t="s">
        <v>22</v>
      </c>
      <c r="BD59" s="9">
        <v>1</v>
      </c>
      <c r="BE59" s="8" t="s">
        <v>22</v>
      </c>
      <c r="BF59" s="9">
        <v>1</v>
      </c>
      <c r="BG59" s="94" t="s">
        <v>22</v>
      </c>
    </row>
    <row r="60" spans="1:59" ht="12" customHeight="1">
      <c r="A60" s="536"/>
      <c r="B60" s="497"/>
      <c r="C60" s="311">
        <v>100</v>
      </c>
      <c r="D60" s="11" t="s">
        <v>22</v>
      </c>
      <c r="E60" s="119" t="s">
        <v>22</v>
      </c>
      <c r="F60" s="11" t="s">
        <v>22</v>
      </c>
      <c r="G60" s="57" t="s">
        <v>22</v>
      </c>
      <c r="H60" s="11">
        <v>33.333333333333329</v>
      </c>
      <c r="I60" s="57" t="s">
        <v>22</v>
      </c>
      <c r="J60" s="11" t="s">
        <v>22</v>
      </c>
      <c r="K60" s="57">
        <v>66.666666666666657</v>
      </c>
      <c r="L60" s="11" t="s">
        <v>22</v>
      </c>
      <c r="M60" s="57" t="s">
        <v>22</v>
      </c>
      <c r="N60" s="11">
        <v>33.333333333333329</v>
      </c>
      <c r="O60" s="57" t="s">
        <v>22</v>
      </c>
      <c r="P60" s="11" t="s">
        <v>22</v>
      </c>
      <c r="Q60" s="57" t="s">
        <v>22</v>
      </c>
      <c r="R60" s="11" t="s">
        <v>22</v>
      </c>
      <c r="S60" s="57">
        <v>33.333333333333329</v>
      </c>
      <c r="T60" s="11" t="s">
        <v>22</v>
      </c>
      <c r="U60" s="57" t="s">
        <v>22</v>
      </c>
      <c r="V60" s="11" t="s">
        <v>22</v>
      </c>
      <c r="W60" s="57" t="s">
        <v>22</v>
      </c>
      <c r="X60" s="11" t="s">
        <v>22</v>
      </c>
      <c r="Y60" s="57">
        <v>66.666666666666657</v>
      </c>
      <c r="Z60" s="11" t="s">
        <v>22</v>
      </c>
      <c r="AA60" s="57" t="s">
        <v>22</v>
      </c>
      <c r="AB60" s="11" t="s">
        <v>22</v>
      </c>
      <c r="AC60" s="57" t="s">
        <v>22</v>
      </c>
      <c r="AD60" s="11" t="s">
        <v>22</v>
      </c>
      <c r="AE60" s="57" t="s">
        <v>22</v>
      </c>
      <c r="AF60" s="11" t="s">
        <v>22</v>
      </c>
      <c r="AG60" s="57">
        <v>66.666666666666657</v>
      </c>
      <c r="AH60" s="11" t="s">
        <v>22</v>
      </c>
      <c r="AI60" s="57" t="s">
        <v>22</v>
      </c>
      <c r="AJ60" s="11" t="s">
        <v>22</v>
      </c>
      <c r="AK60" s="57" t="s">
        <v>22</v>
      </c>
      <c r="AL60" s="11" t="s">
        <v>22</v>
      </c>
      <c r="AM60" s="57" t="s">
        <v>22</v>
      </c>
      <c r="AN60" s="11" t="s">
        <v>22</v>
      </c>
      <c r="AO60" s="57" t="s">
        <v>22</v>
      </c>
      <c r="AP60" s="11" t="s">
        <v>22</v>
      </c>
      <c r="AQ60" s="57" t="s">
        <v>22</v>
      </c>
      <c r="AR60" s="11" t="s">
        <v>22</v>
      </c>
      <c r="AS60" s="57" t="s">
        <v>22</v>
      </c>
      <c r="AT60" s="11" t="s">
        <v>22</v>
      </c>
      <c r="AU60" s="57" t="s">
        <v>22</v>
      </c>
      <c r="AV60" s="11">
        <v>66.666666666666657</v>
      </c>
      <c r="AW60" s="57" t="s">
        <v>22</v>
      </c>
      <c r="AX60" s="11">
        <v>66.666666666666657</v>
      </c>
      <c r="AY60" s="57" t="s">
        <v>22</v>
      </c>
      <c r="AZ60" s="11">
        <v>33.333333333333329</v>
      </c>
      <c r="BA60" s="57" t="s">
        <v>22</v>
      </c>
      <c r="BB60" s="11">
        <v>33.333333333333329</v>
      </c>
      <c r="BC60" s="57" t="s">
        <v>22</v>
      </c>
      <c r="BD60" s="11">
        <v>33.333333333333329</v>
      </c>
      <c r="BE60" s="57" t="s">
        <v>22</v>
      </c>
      <c r="BF60" s="11">
        <v>33.333333333333329</v>
      </c>
      <c r="BG60" s="97" t="s">
        <v>22</v>
      </c>
    </row>
    <row r="61" spans="1:59" ht="12" customHeight="1">
      <c r="A61" s="488"/>
      <c r="B61" s="502" t="s">
        <v>126</v>
      </c>
      <c r="C61" s="312">
        <v>3</v>
      </c>
      <c r="D61" s="9" t="s">
        <v>22</v>
      </c>
      <c r="E61" s="120" t="s">
        <v>22</v>
      </c>
      <c r="F61" s="9" t="s">
        <v>22</v>
      </c>
      <c r="G61" s="48" t="s">
        <v>22</v>
      </c>
      <c r="H61" s="9">
        <v>1</v>
      </c>
      <c r="I61" s="48">
        <v>1</v>
      </c>
      <c r="J61" s="9" t="s">
        <v>22</v>
      </c>
      <c r="K61" s="48">
        <v>1</v>
      </c>
      <c r="L61" s="9" t="s">
        <v>22</v>
      </c>
      <c r="M61" s="48" t="s">
        <v>22</v>
      </c>
      <c r="N61" s="9">
        <v>2</v>
      </c>
      <c r="O61" s="48" t="s">
        <v>22</v>
      </c>
      <c r="P61" s="9" t="s">
        <v>22</v>
      </c>
      <c r="Q61" s="48" t="s">
        <v>22</v>
      </c>
      <c r="R61" s="9" t="s">
        <v>22</v>
      </c>
      <c r="S61" s="48">
        <v>1</v>
      </c>
      <c r="T61" s="9">
        <v>1</v>
      </c>
      <c r="U61" s="48" t="s">
        <v>22</v>
      </c>
      <c r="V61" s="9" t="s">
        <v>22</v>
      </c>
      <c r="W61" s="48" t="s">
        <v>22</v>
      </c>
      <c r="X61" s="9" t="s">
        <v>22</v>
      </c>
      <c r="Y61" s="48">
        <v>1</v>
      </c>
      <c r="Z61" s="9" t="s">
        <v>22</v>
      </c>
      <c r="AA61" s="48" t="s">
        <v>22</v>
      </c>
      <c r="AB61" s="9" t="s">
        <v>22</v>
      </c>
      <c r="AC61" s="48" t="s">
        <v>22</v>
      </c>
      <c r="AD61" s="9" t="s">
        <v>22</v>
      </c>
      <c r="AE61" s="48" t="s">
        <v>22</v>
      </c>
      <c r="AF61" s="9" t="s">
        <v>22</v>
      </c>
      <c r="AG61" s="48">
        <v>1</v>
      </c>
      <c r="AH61" s="9" t="s">
        <v>22</v>
      </c>
      <c r="AI61" s="48" t="s">
        <v>22</v>
      </c>
      <c r="AJ61" s="9" t="s">
        <v>22</v>
      </c>
      <c r="AK61" s="48" t="s">
        <v>22</v>
      </c>
      <c r="AL61" s="9" t="s">
        <v>22</v>
      </c>
      <c r="AM61" s="48" t="s">
        <v>22</v>
      </c>
      <c r="AN61" s="9" t="s">
        <v>22</v>
      </c>
      <c r="AO61" s="48" t="s">
        <v>22</v>
      </c>
      <c r="AP61" s="9" t="s">
        <v>22</v>
      </c>
      <c r="AQ61" s="48" t="s">
        <v>22</v>
      </c>
      <c r="AR61" s="9" t="s">
        <v>22</v>
      </c>
      <c r="AS61" s="108" t="s">
        <v>22</v>
      </c>
      <c r="AT61" s="9" t="s">
        <v>22</v>
      </c>
      <c r="AU61" s="8" t="s">
        <v>22</v>
      </c>
      <c r="AV61" s="9">
        <v>1</v>
      </c>
      <c r="AW61" s="8" t="s">
        <v>22</v>
      </c>
      <c r="AX61" s="9">
        <v>1</v>
      </c>
      <c r="AY61" s="8" t="s">
        <v>22</v>
      </c>
      <c r="AZ61" s="9" t="s">
        <v>22</v>
      </c>
      <c r="BA61" s="8" t="s">
        <v>22</v>
      </c>
      <c r="BB61" s="9" t="s">
        <v>22</v>
      </c>
      <c r="BC61" s="8" t="s">
        <v>22</v>
      </c>
      <c r="BD61" s="9">
        <v>1</v>
      </c>
      <c r="BE61" s="8" t="s">
        <v>22</v>
      </c>
      <c r="BF61" s="9">
        <v>1</v>
      </c>
      <c r="BG61" s="94" t="s">
        <v>22</v>
      </c>
    </row>
    <row r="62" spans="1:59" ht="12" customHeight="1">
      <c r="A62" s="536"/>
      <c r="B62" s="497"/>
      <c r="C62" s="311">
        <v>100</v>
      </c>
      <c r="D62" s="11" t="s">
        <v>22</v>
      </c>
      <c r="E62" s="119" t="s">
        <v>22</v>
      </c>
      <c r="F62" s="11" t="s">
        <v>22</v>
      </c>
      <c r="G62" s="57" t="s">
        <v>22</v>
      </c>
      <c r="H62" s="11">
        <v>33.333333333333329</v>
      </c>
      <c r="I62" s="57">
        <v>33.333333333333329</v>
      </c>
      <c r="J62" s="11" t="s">
        <v>22</v>
      </c>
      <c r="K62" s="57">
        <v>33.333333333333329</v>
      </c>
      <c r="L62" s="11" t="s">
        <v>22</v>
      </c>
      <c r="M62" s="57" t="s">
        <v>22</v>
      </c>
      <c r="N62" s="11">
        <v>66.666666666666657</v>
      </c>
      <c r="O62" s="57" t="s">
        <v>22</v>
      </c>
      <c r="P62" s="11" t="s">
        <v>22</v>
      </c>
      <c r="Q62" s="57" t="s">
        <v>22</v>
      </c>
      <c r="R62" s="11" t="s">
        <v>22</v>
      </c>
      <c r="S62" s="57">
        <v>33.333333333333329</v>
      </c>
      <c r="T62" s="11">
        <v>33.333333333333329</v>
      </c>
      <c r="U62" s="57" t="s">
        <v>22</v>
      </c>
      <c r="V62" s="11" t="s">
        <v>22</v>
      </c>
      <c r="W62" s="57" t="s">
        <v>22</v>
      </c>
      <c r="X62" s="11" t="s">
        <v>22</v>
      </c>
      <c r="Y62" s="57">
        <v>33.333333333333329</v>
      </c>
      <c r="Z62" s="11" t="s">
        <v>22</v>
      </c>
      <c r="AA62" s="57" t="s">
        <v>22</v>
      </c>
      <c r="AB62" s="11" t="s">
        <v>22</v>
      </c>
      <c r="AC62" s="57" t="s">
        <v>22</v>
      </c>
      <c r="AD62" s="11" t="s">
        <v>22</v>
      </c>
      <c r="AE62" s="57" t="s">
        <v>22</v>
      </c>
      <c r="AF62" s="11" t="s">
        <v>22</v>
      </c>
      <c r="AG62" s="57">
        <v>33.333333333333329</v>
      </c>
      <c r="AH62" s="11" t="s">
        <v>22</v>
      </c>
      <c r="AI62" s="57" t="s">
        <v>22</v>
      </c>
      <c r="AJ62" s="11" t="s">
        <v>22</v>
      </c>
      <c r="AK62" s="57" t="s">
        <v>22</v>
      </c>
      <c r="AL62" s="11" t="s">
        <v>22</v>
      </c>
      <c r="AM62" s="57" t="s">
        <v>22</v>
      </c>
      <c r="AN62" s="11" t="s">
        <v>22</v>
      </c>
      <c r="AO62" s="57" t="s">
        <v>22</v>
      </c>
      <c r="AP62" s="11" t="s">
        <v>22</v>
      </c>
      <c r="AQ62" s="57" t="s">
        <v>22</v>
      </c>
      <c r="AR62" s="11" t="s">
        <v>22</v>
      </c>
      <c r="AS62" s="57" t="s">
        <v>22</v>
      </c>
      <c r="AT62" s="11" t="s">
        <v>22</v>
      </c>
      <c r="AU62" s="57" t="s">
        <v>22</v>
      </c>
      <c r="AV62" s="11">
        <v>33.333333333333329</v>
      </c>
      <c r="AW62" s="57" t="s">
        <v>22</v>
      </c>
      <c r="AX62" s="11">
        <v>33.333333333333329</v>
      </c>
      <c r="AY62" s="57" t="s">
        <v>22</v>
      </c>
      <c r="AZ62" s="11" t="s">
        <v>22</v>
      </c>
      <c r="BA62" s="57" t="s">
        <v>22</v>
      </c>
      <c r="BB62" s="11" t="s">
        <v>22</v>
      </c>
      <c r="BC62" s="57" t="s">
        <v>22</v>
      </c>
      <c r="BD62" s="11">
        <v>33.333333333333329</v>
      </c>
      <c r="BE62" s="57" t="s">
        <v>22</v>
      </c>
      <c r="BF62" s="11">
        <v>33.333333333333329</v>
      </c>
      <c r="BG62" s="97" t="s">
        <v>22</v>
      </c>
    </row>
    <row r="63" spans="1:59" ht="12" customHeight="1">
      <c r="A63" s="488"/>
      <c r="B63" s="502" t="s">
        <v>127</v>
      </c>
      <c r="C63" s="312">
        <v>6</v>
      </c>
      <c r="D63" s="9" t="s">
        <v>22</v>
      </c>
      <c r="E63" s="120" t="s">
        <v>22</v>
      </c>
      <c r="F63" s="9" t="s">
        <v>22</v>
      </c>
      <c r="G63" s="48">
        <v>2</v>
      </c>
      <c r="H63" s="9">
        <v>1</v>
      </c>
      <c r="I63" s="48" t="s">
        <v>22</v>
      </c>
      <c r="J63" s="9">
        <v>1</v>
      </c>
      <c r="K63" s="48">
        <v>2</v>
      </c>
      <c r="L63" s="9" t="s">
        <v>22</v>
      </c>
      <c r="M63" s="48" t="s">
        <v>22</v>
      </c>
      <c r="N63" s="9">
        <v>3</v>
      </c>
      <c r="O63" s="48" t="s">
        <v>22</v>
      </c>
      <c r="P63" s="9" t="s">
        <v>22</v>
      </c>
      <c r="Q63" s="48" t="s">
        <v>22</v>
      </c>
      <c r="R63" s="9" t="s">
        <v>22</v>
      </c>
      <c r="S63" s="48" t="s">
        <v>22</v>
      </c>
      <c r="T63" s="9" t="s">
        <v>22</v>
      </c>
      <c r="U63" s="48">
        <v>1</v>
      </c>
      <c r="V63" s="9">
        <v>2</v>
      </c>
      <c r="W63" s="48" t="s">
        <v>22</v>
      </c>
      <c r="X63" s="9" t="s">
        <v>22</v>
      </c>
      <c r="Y63" s="48">
        <v>3</v>
      </c>
      <c r="Z63" s="9" t="s">
        <v>22</v>
      </c>
      <c r="AA63" s="48" t="s">
        <v>22</v>
      </c>
      <c r="AB63" s="9" t="s">
        <v>22</v>
      </c>
      <c r="AC63" s="48">
        <v>2</v>
      </c>
      <c r="AD63" s="9">
        <v>1</v>
      </c>
      <c r="AE63" s="48" t="s">
        <v>22</v>
      </c>
      <c r="AF63" s="9" t="s">
        <v>22</v>
      </c>
      <c r="AG63" s="48" t="s">
        <v>22</v>
      </c>
      <c r="AH63" s="9" t="s">
        <v>22</v>
      </c>
      <c r="AI63" s="48" t="s">
        <v>22</v>
      </c>
      <c r="AJ63" s="9" t="s">
        <v>22</v>
      </c>
      <c r="AK63" s="48" t="s">
        <v>22</v>
      </c>
      <c r="AL63" s="9" t="s">
        <v>22</v>
      </c>
      <c r="AM63" s="48" t="s">
        <v>22</v>
      </c>
      <c r="AN63" s="9" t="s">
        <v>22</v>
      </c>
      <c r="AO63" s="48" t="s">
        <v>22</v>
      </c>
      <c r="AP63" s="9" t="s">
        <v>22</v>
      </c>
      <c r="AQ63" s="48" t="s">
        <v>22</v>
      </c>
      <c r="AR63" s="9" t="s">
        <v>22</v>
      </c>
      <c r="AS63" s="108" t="s">
        <v>22</v>
      </c>
      <c r="AT63" s="9" t="s">
        <v>22</v>
      </c>
      <c r="AU63" s="8" t="s">
        <v>22</v>
      </c>
      <c r="AV63" s="9">
        <v>2</v>
      </c>
      <c r="AW63" s="8">
        <v>2</v>
      </c>
      <c r="AX63" s="9" t="s">
        <v>22</v>
      </c>
      <c r="AY63" s="8" t="s">
        <v>22</v>
      </c>
      <c r="AZ63" s="9">
        <v>1</v>
      </c>
      <c r="BA63" s="8">
        <v>1</v>
      </c>
      <c r="BB63" s="9" t="s">
        <v>22</v>
      </c>
      <c r="BC63" s="8" t="s">
        <v>22</v>
      </c>
      <c r="BD63" s="9">
        <v>1</v>
      </c>
      <c r="BE63" s="8">
        <v>1</v>
      </c>
      <c r="BF63" s="9" t="s">
        <v>22</v>
      </c>
      <c r="BG63" s="94" t="s">
        <v>22</v>
      </c>
    </row>
    <row r="64" spans="1:59" ht="12" customHeight="1">
      <c r="A64" s="536"/>
      <c r="B64" s="497"/>
      <c r="C64" s="311">
        <v>100</v>
      </c>
      <c r="D64" s="11" t="s">
        <v>22</v>
      </c>
      <c r="E64" s="119" t="s">
        <v>22</v>
      </c>
      <c r="F64" s="11" t="s">
        <v>22</v>
      </c>
      <c r="G64" s="57">
        <v>33.333333333333329</v>
      </c>
      <c r="H64" s="11">
        <v>16.666666666666664</v>
      </c>
      <c r="I64" s="57" t="s">
        <v>22</v>
      </c>
      <c r="J64" s="11">
        <v>16.666666666666664</v>
      </c>
      <c r="K64" s="57">
        <v>33.333333333333329</v>
      </c>
      <c r="L64" s="11" t="s">
        <v>22</v>
      </c>
      <c r="M64" s="57" t="s">
        <v>22</v>
      </c>
      <c r="N64" s="11">
        <v>50</v>
      </c>
      <c r="O64" s="57" t="s">
        <v>22</v>
      </c>
      <c r="P64" s="11" t="s">
        <v>22</v>
      </c>
      <c r="Q64" s="57" t="s">
        <v>22</v>
      </c>
      <c r="R64" s="11" t="s">
        <v>22</v>
      </c>
      <c r="S64" s="57" t="s">
        <v>22</v>
      </c>
      <c r="T64" s="11" t="s">
        <v>22</v>
      </c>
      <c r="U64" s="57">
        <v>16.666666666666664</v>
      </c>
      <c r="V64" s="11">
        <v>33.333333333333329</v>
      </c>
      <c r="W64" s="57" t="s">
        <v>22</v>
      </c>
      <c r="X64" s="11" t="s">
        <v>22</v>
      </c>
      <c r="Y64" s="57">
        <v>50</v>
      </c>
      <c r="Z64" s="11" t="s">
        <v>22</v>
      </c>
      <c r="AA64" s="57" t="s">
        <v>22</v>
      </c>
      <c r="AB64" s="11" t="s">
        <v>22</v>
      </c>
      <c r="AC64" s="57">
        <v>33.333333333333329</v>
      </c>
      <c r="AD64" s="11">
        <v>16.666666666666664</v>
      </c>
      <c r="AE64" s="57" t="s">
        <v>22</v>
      </c>
      <c r="AF64" s="11" t="s">
        <v>22</v>
      </c>
      <c r="AG64" s="57" t="s">
        <v>22</v>
      </c>
      <c r="AH64" s="11" t="s">
        <v>22</v>
      </c>
      <c r="AI64" s="57" t="s">
        <v>22</v>
      </c>
      <c r="AJ64" s="11" t="s">
        <v>22</v>
      </c>
      <c r="AK64" s="57" t="s">
        <v>22</v>
      </c>
      <c r="AL64" s="11" t="s">
        <v>22</v>
      </c>
      <c r="AM64" s="57" t="s">
        <v>22</v>
      </c>
      <c r="AN64" s="11" t="s">
        <v>22</v>
      </c>
      <c r="AO64" s="57" t="s">
        <v>22</v>
      </c>
      <c r="AP64" s="11" t="s">
        <v>22</v>
      </c>
      <c r="AQ64" s="57" t="s">
        <v>22</v>
      </c>
      <c r="AR64" s="11" t="s">
        <v>22</v>
      </c>
      <c r="AS64" s="57" t="s">
        <v>22</v>
      </c>
      <c r="AT64" s="11" t="s">
        <v>22</v>
      </c>
      <c r="AU64" s="57" t="s">
        <v>22</v>
      </c>
      <c r="AV64" s="11">
        <v>33.333333333333329</v>
      </c>
      <c r="AW64" s="57">
        <v>33.333333333333329</v>
      </c>
      <c r="AX64" s="11" t="s">
        <v>22</v>
      </c>
      <c r="AY64" s="57" t="s">
        <v>22</v>
      </c>
      <c r="AZ64" s="11">
        <v>16.666666666666664</v>
      </c>
      <c r="BA64" s="57">
        <v>16.666666666666664</v>
      </c>
      <c r="BB64" s="11" t="s">
        <v>22</v>
      </c>
      <c r="BC64" s="57" t="s">
        <v>22</v>
      </c>
      <c r="BD64" s="11">
        <v>16.666666666666664</v>
      </c>
      <c r="BE64" s="57">
        <v>16.666666666666664</v>
      </c>
      <c r="BF64" s="11" t="s">
        <v>22</v>
      </c>
      <c r="BG64" s="97" t="s">
        <v>22</v>
      </c>
    </row>
    <row r="65" spans="1:59" ht="12" customHeight="1">
      <c r="A65" s="488"/>
      <c r="B65" s="502" t="s">
        <v>128</v>
      </c>
      <c r="C65" s="312">
        <v>13</v>
      </c>
      <c r="D65" s="9" t="s">
        <v>22</v>
      </c>
      <c r="E65" s="120" t="s">
        <v>22</v>
      </c>
      <c r="F65" s="9" t="s">
        <v>22</v>
      </c>
      <c r="G65" s="48" t="s">
        <v>22</v>
      </c>
      <c r="H65" s="9">
        <v>3</v>
      </c>
      <c r="I65" s="48">
        <v>3</v>
      </c>
      <c r="J65" s="9" t="s">
        <v>22</v>
      </c>
      <c r="K65" s="48">
        <v>2</v>
      </c>
      <c r="L65" s="9">
        <v>5</v>
      </c>
      <c r="M65" s="48" t="s">
        <v>22</v>
      </c>
      <c r="N65" s="9">
        <v>10</v>
      </c>
      <c r="O65" s="48" t="s">
        <v>22</v>
      </c>
      <c r="P65" s="9" t="s">
        <v>22</v>
      </c>
      <c r="Q65" s="48" t="s">
        <v>22</v>
      </c>
      <c r="R65" s="9" t="s">
        <v>22</v>
      </c>
      <c r="S65" s="48">
        <v>2</v>
      </c>
      <c r="T65" s="9">
        <v>1</v>
      </c>
      <c r="U65" s="48" t="s">
        <v>22</v>
      </c>
      <c r="V65" s="9">
        <v>2</v>
      </c>
      <c r="W65" s="48">
        <v>5</v>
      </c>
      <c r="X65" s="9" t="s">
        <v>22</v>
      </c>
      <c r="Y65" s="48">
        <v>3</v>
      </c>
      <c r="Z65" s="9" t="s">
        <v>22</v>
      </c>
      <c r="AA65" s="48" t="s">
        <v>22</v>
      </c>
      <c r="AB65" s="9" t="s">
        <v>22</v>
      </c>
      <c r="AC65" s="48" t="s">
        <v>22</v>
      </c>
      <c r="AD65" s="9">
        <v>1</v>
      </c>
      <c r="AE65" s="48">
        <v>2</v>
      </c>
      <c r="AF65" s="9" t="s">
        <v>22</v>
      </c>
      <c r="AG65" s="48" t="s">
        <v>22</v>
      </c>
      <c r="AH65" s="9" t="s">
        <v>22</v>
      </c>
      <c r="AI65" s="48" t="s">
        <v>22</v>
      </c>
      <c r="AJ65" s="9" t="s">
        <v>22</v>
      </c>
      <c r="AK65" s="48" t="s">
        <v>22</v>
      </c>
      <c r="AL65" s="9" t="s">
        <v>22</v>
      </c>
      <c r="AM65" s="48" t="s">
        <v>22</v>
      </c>
      <c r="AN65" s="9" t="s">
        <v>22</v>
      </c>
      <c r="AO65" s="48" t="s">
        <v>22</v>
      </c>
      <c r="AP65" s="9" t="s">
        <v>22</v>
      </c>
      <c r="AQ65" s="48" t="s">
        <v>22</v>
      </c>
      <c r="AR65" s="9" t="s">
        <v>22</v>
      </c>
      <c r="AS65" s="108" t="s">
        <v>22</v>
      </c>
      <c r="AT65" s="9" t="s">
        <v>22</v>
      </c>
      <c r="AU65" s="8" t="s">
        <v>22</v>
      </c>
      <c r="AV65" s="9">
        <v>7</v>
      </c>
      <c r="AW65" s="8">
        <v>7</v>
      </c>
      <c r="AX65" s="9" t="s">
        <v>22</v>
      </c>
      <c r="AY65" s="8" t="s">
        <v>22</v>
      </c>
      <c r="AZ65" s="9">
        <v>2</v>
      </c>
      <c r="BA65" s="8">
        <v>2</v>
      </c>
      <c r="BB65" s="9" t="s">
        <v>22</v>
      </c>
      <c r="BC65" s="8" t="s">
        <v>22</v>
      </c>
      <c r="BD65" s="9">
        <v>5</v>
      </c>
      <c r="BE65" s="8">
        <v>5</v>
      </c>
      <c r="BF65" s="9" t="s">
        <v>22</v>
      </c>
      <c r="BG65" s="94" t="s">
        <v>22</v>
      </c>
    </row>
    <row r="66" spans="1:59" ht="12" customHeight="1">
      <c r="A66" s="536"/>
      <c r="B66" s="497"/>
      <c r="C66" s="311">
        <v>100</v>
      </c>
      <c r="D66" s="11" t="s">
        <v>22</v>
      </c>
      <c r="E66" s="119" t="s">
        <v>22</v>
      </c>
      <c r="F66" s="11" t="s">
        <v>22</v>
      </c>
      <c r="G66" s="57" t="s">
        <v>22</v>
      </c>
      <c r="H66" s="11">
        <v>23.076923076923077</v>
      </c>
      <c r="I66" s="57">
        <v>23.076923076923077</v>
      </c>
      <c r="J66" s="11" t="s">
        <v>22</v>
      </c>
      <c r="K66" s="57">
        <v>15.384615384615385</v>
      </c>
      <c r="L66" s="11">
        <v>38.461538461538467</v>
      </c>
      <c r="M66" s="57" t="s">
        <v>22</v>
      </c>
      <c r="N66" s="11">
        <v>76.923076923076934</v>
      </c>
      <c r="O66" s="57" t="s">
        <v>22</v>
      </c>
      <c r="P66" s="11" t="s">
        <v>22</v>
      </c>
      <c r="Q66" s="57" t="s">
        <v>22</v>
      </c>
      <c r="R66" s="11" t="s">
        <v>22</v>
      </c>
      <c r="S66" s="57">
        <v>15.384615384615385</v>
      </c>
      <c r="T66" s="11">
        <v>7.6923076923076925</v>
      </c>
      <c r="U66" s="57" t="s">
        <v>22</v>
      </c>
      <c r="V66" s="11">
        <v>15.384615384615385</v>
      </c>
      <c r="W66" s="57">
        <v>38.461538461538467</v>
      </c>
      <c r="X66" s="11" t="s">
        <v>22</v>
      </c>
      <c r="Y66" s="57">
        <v>23.076923076923077</v>
      </c>
      <c r="Z66" s="11" t="s">
        <v>22</v>
      </c>
      <c r="AA66" s="57" t="s">
        <v>22</v>
      </c>
      <c r="AB66" s="11" t="s">
        <v>22</v>
      </c>
      <c r="AC66" s="57" t="s">
        <v>22</v>
      </c>
      <c r="AD66" s="11">
        <v>7.6923076923076925</v>
      </c>
      <c r="AE66" s="57">
        <v>15.384615384615385</v>
      </c>
      <c r="AF66" s="11" t="s">
        <v>22</v>
      </c>
      <c r="AG66" s="57" t="s">
        <v>22</v>
      </c>
      <c r="AH66" s="11" t="s">
        <v>22</v>
      </c>
      <c r="AI66" s="57" t="s">
        <v>22</v>
      </c>
      <c r="AJ66" s="11" t="s">
        <v>22</v>
      </c>
      <c r="AK66" s="57" t="s">
        <v>22</v>
      </c>
      <c r="AL66" s="11" t="s">
        <v>22</v>
      </c>
      <c r="AM66" s="57" t="s">
        <v>22</v>
      </c>
      <c r="AN66" s="11" t="s">
        <v>22</v>
      </c>
      <c r="AO66" s="57" t="s">
        <v>22</v>
      </c>
      <c r="AP66" s="11" t="s">
        <v>22</v>
      </c>
      <c r="AQ66" s="57" t="s">
        <v>22</v>
      </c>
      <c r="AR66" s="11" t="s">
        <v>22</v>
      </c>
      <c r="AS66" s="57" t="s">
        <v>22</v>
      </c>
      <c r="AT66" s="11" t="s">
        <v>22</v>
      </c>
      <c r="AU66" s="57" t="s">
        <v>22</v>
      </c>
      <c r="AV66" s="11">
        <v>53.846153846153847</v>
      </c>
      <c r="AW66" s="57">
        <v>53.846153846153847</v>
      </c>
      <c r="AX66" s="11" t="s">
        <v>22</v>
      </c>
      <c r="AY66" s="57" t="s">
        <v>22</v>
      </c>
      <c r="AZ66" s="11">
        <v>15.384615384615385</v>
      </c>
      <c r="BA66" s="57">
        <v>15.384615384615385</v>
      </c>
      <c r="BB66" s="11" t="s">
        <v>22</v>
      </c>
      <c r="BC66" s="57" t="s">
        <v>22</v>
      </c>
      <c r="BD66" s="11">
        <v>38.461538461538467</v>
      </c>
      <c r="BE66" s="57">
        <v>38.461538461538467</v>
      </c>
      <c r="BF66" s="11" t="s">
        <v>22</v>
      </c>
      <c r="BG66" s="97" t="s">
        <v>22</v>
      </c>
    </row>
    <row r="67" spans="1:59" ht="12" customHeight="1">
      <c r="A67" s="488"/>
      <c r="B67" s="502" t="s">
        <v>129</v>
      </c>
      <c r="C67" s="312">
        <v>48</v>
      </c>
      <c r="D67" s="9" t="s">
        <v>22</v>
      </c>
      <c r="E67" s="120" t="s">
        <v>22</v>
      </c>
      <c r="F67" s="9" t="s">
        <v>22</v>
      </c>
      <c r="G67" s="48" t="s">
        <v>22</v>
      </c>
      <c r="H67" s="9">
        <v>1</v>
      </c>
      <c r="I67" s="48">
        <v>9</v>
      </c>
      <c r="J67" s="9">
        <v>20</v>
      </c>
      <c r="K67" s="48">
        <v>6</v>
      </c>
      <c r="L67" s="9">
        <v>12</v>
      </c>
      <c r="M67" s="48" t="s">
        <v>22</v>
      </c>
      <c r="N67" s="9">
        <v>26</v>
      </c>
      <c r="O67" s="48" t="s">
        <v>22</v>
      </c>
      <c r="P67" s="9" t="s">
        <v>22</v>
      </c>
      <c r="Q67" s="48" t="s">
        <v>22</v>
      </c>
      <c r="R67" s="9" t="s">
        <v>22</v>
      </c>
      <c r="S67" s="48" t="s">
        <v>22</v>
      </c>
      <c r="T67" s="9">
        <v>6</v>
      </c>
      <c r="U67" s="48">
        <v>7</v>
      </c>
      <c r="V67" s="9">
        <v>2</v>
      </c>
      <c r="W67" s="48">
        <v>11</v>
      </c>
      <c r="X67" s="9" t="s">
        <v>22</v>
      </c>
      <c r="Y67" s="48">
        <v>22</v>
      </c>
      <c r="Z67" s="9" t="s">
        <v>22</v>
      </c>
      <c r="AA67" s="48" t="s">
        <v>22</v>
      </c>
      <c r="AB67" s="9" t="s">
        <v>22</v>
      </c>
      <c r="AC67" s="48" t="s">
        <v>22</v>
      </c>
      <c r="AD67" s="9">
        <v>1</v>
      </c>
      <c r="AE67" s="48">
        <v>3</v>
      </c>
      <c r="AF67" s="9">
        <v>13</v>
      </c>
      <c r="AG67" s="48">
        <v>4</v>
      </c>
      <c r="AH67" s="9">
        <v>1</v>
      </c>
      <c r="AI67" s="48" t="s">
        <v>22</v>
      </c>
      <c r="AJ67" s="9" t="s">
        <v>22</v>
      </c>
      <c r="AK67" s="48" t="s">
        <v>22</v>
      </c>
      <c r="AL67" s="9" t="s">
        <v>22</v>
      </c>
      <c r="AM67" s="48" t="s">
        <v>22</v>
      </c>
      <c r="AN67" s="9" t="s">
        <v>22</v>
      </c>
      <c r="AO67" s="48" t="s">
        <v>22</v>
      </c>
      <c r="AP67" s="9" t="s">
        <v>22</v>
      </c>
      <c r="AQ67" s="48" t="s">
        <v>22</v>
      </c>
      <c r="AR67" s="9" t="s">
        <v>22</v>
      </c>
      <c r="AS67" s="108" t="s">
        <v>22</v>
      </c>
      <c r="AT67" s="9" t="s">
        <v>22</v>
      </c>
      <c r="AU67" s="8" t="s">
        <v>22</v>
      </c>
      <c r="AV67" s="9">
        <v>26</v>
      </c>
      <c r="AW67" s="8">
        <v>18</v>
      </c>
      <c r="AX67" s="9">
        <v>8</v>
      </c>
      <c r="AY67" s="8" t="s">
        <v>22</v>
      </c>
      <c r="AZ67" s="9">
        <v>11</v>
      </c>
      <c r="BA67" s="8">
        <v>5</v>
      </c>
      <c r="BB67" s="9">
        <v>6</v>
      </c>
      <c r="BC67" s="8" t="s">
        <v>22</v>
      </c>
      <c r="BD67" s="9">
        <v>15</v>
      </c>
      <c r="BE67" s="8">
        <v>13</v>
      </c>
      <c r="BF67" s="9">
        <v>2</v>
      </c>
      <c r="BG67" s="94" t="s">
        <v>22</v>
      </c>
    </row>
    <row r="68" spans="1:59" ht="12" customHeight="1">
      <c r="A68" s="536"/>
      <c r="B68" s="497"/>
      <c r="C68" s="311">
        <v>100</v>
      </c>
      <c r="D68" s="11" t="s">
        <v>22</v>
      </c>
      <c r="E68" s="119" t="s">
        <v>22</v>
      </c>
      <c r="F68" s="11" t="s">
        <v>22</v>
      </c>
      <c r="G68" s="57" t="s">
        <v>22</v>
      </c>
      <c r="H68" s="11">
        <v>2.083333333333333</v>
      </c>
      <c r="I68" s="57">
        <v>18.75</v>
      </c>
      <c r="J68" s="11">
        <v>41.666666666666671</v>
      </c>
      <c r="K68" s="57">
        <v>12.5</v>
      </c>
      <c r="L68" s="11">
        <v>25</v>
      </c>
      <c r="M68" s="57" t="s">
        <v>22</v>
      </c>
      <c r="N68" s="11">
        <v>54.166666666666664</v>
      </c>
      <c r="O68" s="57" t="s">
        <v>22</v>
      </c>
      <c r="P68" s="11" t="s">
        <v>22</v>
      </c>
      <c r="Q68" s="57" t="s">
        <v>22</v>
      </c>
      <c r="R68" s="11" t="s">
        <v>22</v>
      </c>
      <c r="S68" s="57" t="s">
        <v>22</v>
      </c>
      <c r="T68" s="11">
        <v>12.5</v>
      </c>
      <c r="U68" s="57">
        <v>14.583333333333334</v>
      </c>
      <c r="V68" s="11">
        <v>4.1666666666666661</v>
      </c>
      <c r="W68" s="57">
        <v>22.916666666666664</v>
      </c>
      <c r="X68" s="11" t="s">
        <v>22</v>
      </c>
      <c r="Y68" s="57">
        <v>45.833333333333329</v>
      </c>
      <c r="Z68" s="11" t="s">
        <v>22</v>
      </c>
      <c r="AA68" s="57" t="s">
        <v>22</v>
      </c>
      <c r="AB68" s="11" t="s">
        <v>22</v>
      </c>
      <c r="AC68" s="57" t="s">
        <v>22</v>
      </c>
      <c r="AD68" s="11">
        <v>2.083333333333333</v>
      </c>
      <c r="AE68" s="57">
        <v>6.25</v>
      </c>
      <c r="AF68" s="11">
        <v>27.083333333333332</v>
      </c>
      <c r="AG68" s="57">
        <v>8.3333333333333321</v>
      </c>
      <c r="AH68" s="11">
        <v>2.083333333333333</v>
      </c>
      <c r="AI68" s="57" t="s">
        <v>22</v>
      </c>
      <c r="AJ68" s="11" t="s">
        <v>22</v>
      </c>
      <c r="AK68" s="57" t="s">
        <v>22</v>
      </c>
      <c r="AL68" s="11" t="s">
        <v>22</v>
      </c>
      <c r="AM68" s="57" t="s">
        <v>22</v>
      </c>
      <c r="AN68" s="11" t="s">
        <v>22</v>
      </c>
      <c r="AO68" s="57" t="s">
        <v>22</v>
      </c>
      <c r="AP68" s="11" t="s">
        <v>22</v>
      </c>
      <c r="AQ68" s="57" t="s">
        <v>22</v>
      </c>
      <c r="AR68" s="11" t="s">
        <v>22</v>
      </c>
      <c r="AS68" s="57" t="s">
        <v>22</v>
      </c>
      <c r="AT68" s="11" t="s">
        <v>22</v>
      </c>
      <c r="AU68" s="57" t="s">
        <v>22</v>
      </c>
      <c r="AV68" s="11">
        <v>54.166666666666664</v>
      </c>
      <c r="AW68" s="57">
        <v>37.5</v>
      </c>
      <c r="AX68" s="11">
        <v>16.666666666666664</v>
      </c>
      <c r="AY68" s="57" t="s">
        <v>22</v>
      </c>
      <c r="AZ68" s="11">
        <v>22.916666666666664</v>
      </c>
      <c r="BA68" s="57">
        <v>10.416666666666668</v>
      </c>
      <c r="BB68" s="11">
        <v>12.5</v>
      </c>
      <c r="BC68" s="57" t="s">
        <v>22</v>
      </c>
      <c r="BD68" s="11">
        <v>31.25</v>
      </c>
      <c r="BE68" s="57">
        <v>27.083333333333332</v>
      </c>
      <c r="BF68" s="11">
        <v>4.1666666666666661</v>
      </c>
      <c r="BG68" s="97" t="s">
        <v>22</v>
      </c>
    </row>
    <row r="69" spans="1:59" ht="12" customHeight="1">
      <c r="A69" s="488"/>
      <c r="B69" s="502" t="s">
        <v>44</v>
      </c>
      <c r="C69" s="312">
        <v>1</v>
      </c>
      <c r="D69" s="9" t="s">
        <v>22</v>
      </c>
      <c r="E69" s="120" t="s">
        <v>22</v>
      </c>
      <c r="F69" s="9" t="s">
        <v>22</v>
      </c>
      <c r="G69" s="48" t="s">
        <v>22</v>
      </c>
      <c r="H69" s="9" t="s">
        <v>22</v>
      </c>
      <c r="I69" s="48" t="s">
        <v>22</v>
      </c>
      <c r="J69" s="9">
        <v>1</v>
      </c>
      <c r="K69" s="48" t="s">
        <v>22</v>
      </c>
      <c r="L69" s="9" t="s">
        <v>22</v>
      </c>
      <c r="M69" s="48" t="s">
        <v>22</v>
      </c>
      <c r="N69" s="9">
        <v>1</v>
      </c>
      <c r="O69" s="48" t="s">
        <v>22</v>
      </c>
      <c r="P69" s="9" t="s">
        <v>22</v>
      </c>
      <c r="Q69" s="48" t="s">
        <v>22</v>
      </c>
      <c r="R69" s="9" t="s">
        <v>22</v>
      </c>
      <c r="S69" s="48" t="s">
        <v>22</v>
      </c>
      <c r="T69" s="9" t="s">
        <v>22</v>
      </c>
      <c r="U69" s="48">
        <v>1</v>
      </c>
      <c r="V69" s="9" t="s">
        <v>22</v>
      </c>
      <c r="W69" s="48" t="s">
        <v>22</v>
      </c>
      <c r="X69" s="9" t="s">
        <v>22</v>
      </c>
      <c r="Y69" s="48" t="s">
        <v>22</v>
      </c>
      <c r="Z69" s="9" t="s">
        <v>22</v>
      </c>
      <c r="AA69" s="48" t="s">
        <v>22</v>
      </c>
      <c r="AB69" s="9" t="s">
        <v>22</v>
      </c>
      <c r="AC69" s="48" t="s">
        <v>22</v>
      </c>
      <c r="AD69" s="9" t="s">
        <v>22</v>
      </c>
      <c r="AE69" s="48" t="s">
        <v>22</v>
      </c>
      <c r="AF69" s="9" t="s">
        <v>22</v>
      </c>
      <c r="AG69" s="48" t="s">
        <v>22</v>
      </c>
      <c r="AH69" s="9" t="s">
        <v>22</v>
      </c>
      <c r="AI69" s="48" t="s">
        <v>22</v>
      </c>
      <c r="AJ69" s="9" t="s">
        <v>22</v>
      </c>
      <c r="AK69" s="48" t="s">
        <v>22</v>
      </c>
      <c r="AL69" s="9" t="s">
        <v>22</v>
      </c>
      <c r="AM69" s="48" t="s">
        <v>22</v>
      </c>
      <c r="AN69" s="9" t="s">
        <v>22</v>
      </c>
      <c r="AO69" s="48" t="s">
        <v>22</v>
      </c>
      <c r="AP69" s="9" t="s">
        <v>22</v>
      </c>
      <c r="AQ69" s="48" t="s">
        <v>22</v>
      </c>
      <c r="AR69" s="9" t="s">
        <v>22</v>
      </c>
      <c r="AS69" s="108" t="s">
        <v>22</v>
      </c>
      <c r="AT69" s="9" t="s">
        <v>22</v>
      </c>
      <c r="AU69" s="8" t="s">
        <v>22</v>
      </c>
      <c r="AV69" s="9" t="s">
        <v>22</v>
      </c>
      <c r="AW69" s="8" t="s">
        <v>22</v>
      </c>
      <c r="AX69" s="9" t="s">
        <v>22</v>
      </c>
      <c r="AY69" s="8" t="s">
        <v>22</v>
      </c>
      <c r="AZ69" s="9" t="s">
        <v>22</v>
      </c>
      <c r="BA69" s="8" t="s">
        <v>22</v>
      </c>
      <c r="BB69" s="9" t="s">
        <v>22</v>
      </c>
      <c r="BC69" s="8" t="s">
        <v>22</v>
      </c>
      <c r="BD69" s="9" t="s">
        <v>22</v>
      </c>
      <c r="BE69" s="8" t="s">
        <v>22</v>
      </c>
      <c r="BF69" s="9" t="s">
        <v>22</v>
      </c>
      <c r="BG69" s="94" t="s">
        <v>22</v>
      </c>
    </row>
    <row r="70" spans="1:59" ht="12" customHeight="1">
      <c r="A70" s="536"/>
      <c r="B70" s="497"/>
      <c r="C70" s="311">
        <v>100</v>
      </c>
      <c r="D70" s="11" t="s">
        <v>22</v>
      </c>
      <c r="E70" s="119" t="s">
        <v>22</v>
      </c>
      <c r="F70" s="11" t="s">
        <v>22</v>
      </c>
      <c r="G70" s="57" t="s">
        <v>22</v>
      </c>
      <c r="H70" s="11" t="s">
        <v>22</v>
      </c>
      <c r="I70" s="57" t="s">
        <v>22</v>
      </c>
      <c r="J70" s="11">
        <v>100</v>
      </c>
      <c r="K70" s="57" t="s">
        <v>22</v>
      </c>
      <c r="L70" s="11" t="s">
        <v>22</v>
      </c>
      <c r="M70" s="57" t="s">
        <v>22</v>
      </c>
      <c r="N70" s="11">
        <v>100</v>
      </c>
      <c r="O70" s="57" t="s">
        <v>22</v>
      </c>
      <c r="P70" s="11" t="s">
        <v>22</v>
      </c>
      <c r="Q70" s="57" t="s">
        <v>22</v>
      </c>
      <c r="R70" s="11" t="s">
        <v>22</v>
      </c>
      <c r="S70" s="57" t="s">
        <v>22</v>
      </c>
      <c r="T70" s="11" t="s">
        <v>22</v>
      </c>
      <c r="U70" s="57">
        <v>100</v>
      </c>
      <c r="V70" s="11" t="s">
        <v>22</v>
      </c>
      <c r="W70" s="57" t="s">
        <v>22</v>
      </c>
      <c r="X70" s="11" t="s">
        <v>22</v>
      </c>
      <c r="Y70" s="57" t="s">
        <v>22</v>
      </c>
      <c r="Z70" s="11" t="s">
        <v>22</v>
      </c>
      <c r="AA70" s="57" t="s">
        <v>22</v>
      </c>
      <c r="AB70" s="11" t="s">
        <v>22</v>
      </c>
      <c r="AC70" s="57" t="s">
        <v>22</v>
      </c>
      <c r="AD70" s="11" t="s">
        <v>22</v>
      </c>
      <c r="AE70" s="57" t="s">
        <v>22</v>
      </c>
      <c r="AF70" s="11" t="s">
        <v>22</v>
      </c>
      <c r="AG70" s="57" t="s">
        <v>22</v>
      </c>
      <c r="AH70" s="11" t="s">
        <v>22</v>
      </c>
      <c r="AI70" s="57" t="s">
        <v>22</v>
      </c>
      <c r="AJ70" s="11" t="s">
        <v>22</v>
      </c>
      <c r="AK70" s="57" t="s">
        <v>22</v>
      </c>
      <c r="AL70" s="11" t="s">
        <v>22</v>
      </c>
      <c r="AM70" s="57" t="s">
        <v>22</v>
      </c>
      <c r="AN70" s="11" t="s">
        <v>22</v>
      </c>
      <c r="AO70" s="57" t="s">
        <v>22</v>
      </c>
      <c r="AP70" s="11" t="s">
        <v>22</v>
      </c>
      <c r="AQ70" s="57" t="s">
        <v>22</v>
      </c>
      <c r="AR70" s="11" t="s">
        <v>22</v>
      </c>
      <c r="AS70" s="57" t="s">
        <v>22</v>
      </c>
      <c r="AT70" s="11" t="s">
        <v>22</v>
      </c>
      <c r="AU70" s="57" t="s">
        <v>22</v>
      </c>
      <c r="AV70" s="11" t="s">
        <v>22</v>
      </c>
      <c r="AW70" s="57" t="s">
        <v>22</v>
      </c>
      <c r="AX70" s="11" t="s">
        <v>22</v>
      </c>
      <c r="AY70" s="57" t="s">
        <v>22</v>
      </c>
      <c r="AZ70" s="11" t="s">
        <v>22</v>
      </c>
      <c r="BA70" s="57" t="s">
        <v>22</v>
      </c>
      <c r="BB70" s="11" t="s">
        <v>22</v>
      </c>
      <c r="BC70" s="57" t="s">
        <v>22</v>
      </c>
      <c r="BD70" s="11" t="s">
        <v>22</v>
      </c>
      <c r="BE70" s="57" t="s">
        <v>22</v>
      </c>
      <c r="BF70" s="11" t="s">
        <v>22</v>
      </c>
      <c r="BG70" s="97" t="s">
        <v>22</v>
      </c>
    </row>
    <row r="71" spans="1:59" ht="12" customHeight="1">
      <c r="A71" s="487" t="s">
        <v>158</v>
      </c>
      <c r="B71" s="486"/>
      <c r="C71" s="312" t="s">
        <v>23</v>
      </c>
      <c r="D71" s="9" t="s">
        <v>22</v>
      </c>
      <c r="E71" s="120" t="s">
        <v>22</v>
      </c>
      <c r="F71" s="9" t="s">
        <v>22</v>
      </c>
      <c r="G71" s="48" t="s">
        <v>22</v>
      </c>
      <c r="H71" s="9" t="s">
        <v>22</v>
      </c>
      <c r="I71" s="48" t="s">
        <v>22</v>
      </c>
      <c r="J71" s="9" t="s">
        <v>22</v>
      </c>
      <c r="K71" s="48" t="s">
        <v>22</v>
      </c>
      <c r="L71" s="9" t="s">
        <v>22</v>
      </c>
      <c r="M71" s="48" t="s">
        <v>22</v>
      </c>
      <c r="N71" s="9" t="s">
        <v>22</v>
      </c>
      <c r="O71" s="48" t="s">
        <v>22</v>
      </c>
      <c r="P71" s="9" t="s">
        <v>22</v>
      </c>
      <c r="Q71" s="48" t="s">
        <v>22</v>
      </c>
      <c r="R71" s="9" t="s">
        <v>22</v>
      </c>
      <c r="S71" s="48" t="s">
        <v>22</v>
      </c>
      <c r="T71" s="9" t="s">
        <v>22</v>
      </c>
      <c r="U71" s="48" t="s">
        <v>22</v>
      </c>
      <c r="V71" s="9" t="s">
        <v>22</v>
      </c>
      <c r="W71" s="48" t="s">
        <v>22</v>
      </c>
      <c r="X71" s="9" t="s">
        <v>22</v>
      </c>
      <c r="Y71" s="48" t="s">
        <v>22</v>
      </c>
      <c r="Z71" s="9" t="s">
        <v>22</v>
      </c>
      <c r="AA71" s="48" t="s">
        <v>22</v>
      </c>
      <c r="AB71" s="9" t="s">
        <v>22</v>
      </c>
      <c r="AC71" s="48" t="s">
        <v>22</v>
      </c>
      <c r="AD71" s="9" t="s">
        <v>22</v>
      </c>
      <c r="AE71" s="48" t="s">
        <v>22</v>
      </c>
      <c r="AF71" s="9" t="s">
        <v>22</v>
      </c>
      <c r="AG71" s="48" t="s">
        <v>22</v>
      </c>
      <c r="AH71" s="9" t="s">
        <v>22</v>
      </c>
      <c r="AI71" s="48" t="s">
        <v>22</v>
      </c>
      <c r="AJ71" s="9" t="s">
        <v>22</v>
      </c>
      <c r="AK71" s="48" t="s">
        <v>22</v>
      </c>
      <c r="AL71" s="9" t="s">
        <v>22</v>
      </c>
      <c r="AM71" s="48" t="s">
        <v>22</v>
      </c>
      <c r="AN71" s="9" t="s">
        <v>22</v>
      </c>
      <c r="AO71" s="48" t="s">
        <v>22</v>
      </c>
      <c r="AP71" s="9" t="s">
        <v>22</v>
      </c>
      <c r="AQ71" s="48" t="s">
        <v>22</v>
      </c>
      <c r="AR71" s="9" t="s">
        <v>22</v>
      </c>
      <c r="AS71" s="48" t="s">
        <v>22</v>
      </c>
      <c r="AT71" s="9" t="s">
        <v>22</v>
      </c>
      <c r="AU71" s="48" t="s">
        <v>22</v>
      </c>
      <c r="AV71" s="9" t="s">
        <v>22</v>
      </c>
      <c r="AW71" s="48" t="s">
        <v>22</v>
      </c>
      <c r="AX71" s="9" t="s">
        <v>22</v>
      </c>
      <c r="AY71" s="48" t="s">
        <v>22</v>
      </c>
      <c r="AZ71" s="9" t="s">
        <v>22</v>
      </c>
      <c r="BA71" s="48" t="s">
        <v>22</v>
      </c>
      <c r="BB71" s="9" t="s">
        <v>22</v>
      </c>
      <c r="BC71" s="48" t="s">
        <v>22</v>
      </c>
      <c r="BD71" s="9" t="s">
        <v>22</v>
      </c>
      <c r="BE71" s="48" t="s">
        <v>22</v>
      </c>
      <c r="BF71" s="9" t="s">
        <v>22</v>
      </c>
      <c r="BG71" s="68" t="s">
        <v>22</v>
      </c>
    </row>
    <row r="72" spans="1:59" ht="12" customHeight="1">
      <c r="A72" s="487"/>
      <c r="B72" s="486"/>
      <c r="C72" s="311" t="s">
        <v>23</v>
      </c>
      <c r="D72" s="11" t="s">
        <v>22</v>
      </c>
      <c r="E72" s="119" t="s">
        <v>22</v>
      </c>
      <c r="F72" s="11" t="s">
        <v>22</v>
      </c>
      <c r="G72" s="57" t="s">
        <v>22</v>
      </c>
      <c r="H72" s="11" t="s">
        <v>22</v>
      </c>
      <c r="I72" s="57" t="s">
        <v>22</v>
      </c>
      <c r="J72" s="11" t="s">
        <v>22</v>
      </c>
      <c r="K72" s="57" t="s">
        <v>22</v>
      </c>
      <c r="L72" s="11" t="s">
        <v>22</v>
      </c>
      <c r="M72" s="57" t="s">
        <v>22</v>
      </c>
      <c r="N72" s="11" t="s">
        <v>22</v>
      </c>
      <c r="O72" s="57" t="s">
        <v>22</v>
      </c>
      <c r="P72" s="11" t="s">
        <v>22</v>
      </c>
      <c r="Q72" s="57" t="s">
        <v>22</v>
      </c>
      <c r="R72" s="11" t="s">
        <v>22</v>
      </c>
      <c r="S72" s="57" t="s">
        <v>22</v>
      </c>
      <c r="T72" s="11" t="s">
        <v>22</v>
      </c>
      <c r="U72" s="57" t="s">
        <v>22</v>
      </c>
      <c r="V72" s="11" t="s">
        <v>22</v>
      </c>
      <c r="W72" s="57" t="s">
        <v>22</v>
      </c>
      <c r="X72" s="11" t="s">
        <v>22</v>
      </c>
      <c r="Y72" s="57" t="s">
        <v>22</v>
      </c>
      <c r="Z72" s="11" t="s">
        <v>22</v>
      </c>
      <c r="AA72" s="57" t="s">
        <v>22</v>
      </c>
      <c r="AB72" s="11" t="s">
        <v>22</v>
      </c>
      <c r="AC72" s="57" t="s">
        <v>22</v>
      </c>
      <c r="AD72" s="11" t="s">
        <v>22</v>
      </c>
      <c r="AE72" s="57" t="s">
        <v>22</v>
      </c>
      <c r="AF72" s="11" t="s">
        <v>22</v>
      </c>
      <c r="AG72" s="57" t="s">
        <v>22</v>
      </c>
      <c r="AH72" s="11" t="s">
        <v>22</v>
      </c>
      <c r="AI72" s="57" t="s">
        <v>22</v>
      </c>
      <c r="AJ72" s="11" t="s">
        <v>22</v>
      </c>
      <c r="AK72" s="57" t="s">
        <v>22</v>
      </c>
      <c r="AL72" s="11" t="s">
        <v>22</v>
      </c>
      <c r="AM72" s="57" t="s">
        <v>22</v>
      </c>
      <c r="AN72" s="11" t="s">
        <v>22</v>
      </c>
      <c r="AO72" s="57" t="s">
        <v>22</v>
      </c>
      <c r="AP72" s="11" t="s">
        <v>22</v>
      </c>
      <c r="AQ72" s="57" t="s">
        <v>22</v>
      </c>
      <c r="AR72" s="11" t="s">
        <v>22</v>
      </c>
      <c r="AS72" s="57" t="s">
        <v>22</v>
      </c>
      <c r="AT72" s="11" t="s">
        <v>22</v>
      </c>
      <c r="AU72" s="57" t="s">
        <v>22</v>
      </c>
      <c r="AV72" s="11" t="s">
        <v>22</v>
      </c>
      <c r="AW72" s="57" t="s">
        <v>22</v>
      </c>
      <c r="AX72" s="11" t="s">
        <v>22</v>
      </c>
      <c r="AY72" s="57" t="s">
        <v>22</v>
      </c>
      <c r="AZ72" s="11" t="s">
        <v>22</v>
      </c>
      <c r="BA72" s="57" t="s">
        <v>22</v>
      </c>
      <c r="BB72" s="11" t="s">
        <v>22</v>
      </c>
      <c r="BC72" s="57" t="s">
        <v>22</v>
      </c>
      <c r="BD72" s="11" t="s">
        <v>22</v>
      </c>
      <c r="BE72" s="57" t="s">
        <v>22</v>
      </c>
      <c r="BF72" s="11" t="s">
        <v>22</v>
      </c>
      <c r="BG72" s="97" t="s">
        <v>22</v>
      </c>
    </row>
    <row r="73" spans="1:59" ht="12" customHeight="1">
      <c r="A73" s="488"/>
      <c r="B73" s="502" t="s">
        <v>121</v>
      </c>
      <c r="C73" s="312" t="s">
        <v>23</v>
      </c>
      <c r="D73" s="9" t="s">
        <v>22</v>
      </c>
      <c r="E73" s="120" t="s">
        <v>22</v>
      </c>
      <c r="F73" s="9" t="s">
        <v>22</v>
      </c>
      <c r="G73" s="48" t="s">
        <v>22</v>
      </c>
      <c r="H73" s="9" t="s">
        <v>22</v>
      </c>
      <c r="I73" s="48" t="s">
        <v>22</v>
      </c>
      <c r="J73" s="9" t="s">
        <v>22</v>
      </c>
      <c r="K73" s="48" t="s">
        <v>22</v>
      </c>
      <c r="L73" s="9" t="s">
        <v>22</v>
      </c>
      <c r="M73" s="48" t="s">
        <v>22</v>
      </c>
      <c r="N73" s="9" t="s">
        <v>22</v>
      </c>
      <c r="O73" s="48" t="s">
        <v>22</v>
      </c>
      <c r="P73" s="9" t="s">
        <v>22</v>
      </c>
      <c r="Q73" s="48" t="s">
        <v>22</v>
      </c>
      <c r="R73" s="9" t="s">
        <v>22</v>
      </c>
      <c r="S73" s="48" t="s">
        <v>22</v>
      </c>
      <c r="T73" s="9" t="s">
        <v>22</v>
      </c>
      <c r="U73" s="48" t="s">
        <v>22</v>
      </c>
      <c r="V73" s="9" t="s">
        <v>22</v>
      </c>
      <c r="W73" s="48" t="s">
        <v>22</v>
      </c>
      <c r="X73" s="9" t="s">
        <v>22</v>
      </c>
      <c r="Y73" s="48" t="s">
        <v>22</v>
      </c>
      <c r="Z73" s="9" t="s">
        <v>22</v>
      </c>
      <c r="AA73" s="48" t="s">
        <v>22</v>
      </c>
      <c r="AB73" s="9" t="s">
        <v>22</v>
      </c>
      <c r="AC73" s="48" t="s">
        <v>22</v>
      </c>
      <c r="AD73" s="9" t="s">
        <v>22</v>
      </c>
      <c r="AE73" s="48" t="s">
        <v>22</v>
      </c>
      <c r="AF73" s="9" t="s">
        <v>22</v>
      </c>
      <c r="AG73" s="48" t="s">
        <v>22</v>
      </c>
      <c r="AH73" s="9" t="s">
        <v>22</v>
      </c>
      <c r="AI73" s="48" t="s">
        <v>22</v>
      </c>
      <c r="AJ73" s="9" t="s">
        <v>22</v>
      </c>
      <c r="AK73" s="48" t="s">
        <v>22</v>
      </c>
      <c r="AL73" s="9" t="s">
        <v>22</v>
      </c>
      <c r="AM73" s="48" t="s">
        <v>22</v>
      </c>
      <c r="AN73" s="9" t="s">
        <v>22</v>
      </c>
      <c r="AO73" s="48" t="s">
        <v>22</v>
      </c>
      <c r="AP73" s="9" t="s">
        <v>22</v>
      </c>
      <c r="AQ73" s="48" t="s">
        <v>22</v>
      </c>
      <c r="AR73" s="9" t="s">
        <v>22</v>
      </c>
      <c r="AS73" s="48" t="s">
        <v>22</v>
      </c>
      <c r="AT73" s="9" t="s">
        <v>22</v>
      </c>
      <c r="AU73" s="48" t="s">
        <v>22</v>
      </c>
      <c r="AV73" s="9" t="s">
        <v>22</v>
      </c>
      <c r="AW73" s="48" t="s">
        <v>22</v>
      </c>
      <c r="AX73" s="9" t="s">
        <v>22</v>
      </c>
      <c r="AY73" s="48" t="s">
        <v>22</v>
      </c>
      <c r="AZ73" s="9" t="s">
        <v>22</v>
      </c>
      <c r="BA73" s="48" t="s">
        <v>22</v>
      </c>
      <c r="BB73" s="9" t="s">
        <v>22</v>
      </c>
      <c r="BC73" s="48" t="s">
        <v>22</v>
      </c>
      <c r="BD73" s="9" t="s">
        <v>22</v>
      </c>
      <c r="BE73" s="48" t="s">
        <v>22</v>
      </c>
      <c r="BF73" s="9" t="s">
        <v>22</v>
      </c>
      <c r="BG73" s="68" t="s">
        <v>22</v>
      </c>
    </row>
    <row r="74" spans="1:59" ht="12" customHeight="1">
      <c r="A74" s="536"/>
      <c r="B74" s="497"/>
      <c r="C74" s="311" t="s">
        <v>23</v>
      </c>
      <c r="D74" s="11" t="s">
        <v>22</v>
      </c>
      <c r="E74" s="119" t="s">
        <v>22</v>
      </c>
      <c r="F74" s="11" t="s">
        <v>22</v>
      </c>
      <c r="G74" s="57" t="s">
        <v>22</v>
      </c>
      <c r="H74" s="11" t="s">
        <v>22</v>
      </c>
      <c r="I74" s="57" t="s">
        <v>22</v>
      </c>
      <c r="J74" s="11" t="s">
        <v>22</v>
      </c>
      <c r="K74" s="57" t="s">
        <v>22</v>
      </c>
      <c r="L74" s="11" t="s">
        <v>22</v>
      </c>
      <c r="M74" s="57" t="s">
        <v>22</v>
      </c>
      <c r="N74" s="11" t="s">
        <v>22</v>
      </c>
      <c r="O74" s="57" t="s">
        <v>22</v>
      </c>
      <c r="P74" s="11" t="s">
        <v>22</v>
      </c>
      <c r="Q74" s="57" t="s">
        <v>22</v>
      </c>
      <c r="R74" s="11" t="s">
        <v>22</v>
      </c>
      <c r="S74" s="57" t="s">
        <v>22</v>
      </c>
      <c r="T74" s="11" t="s">
        <v>22</v>
      </c>
      <c r="U74" s="57" t="s">
        <v>22</v>
      </c>
      <c r="V74" s="11" t="s">
        <v>22</v>
      </c>
      <c r="W74" s="57" t="s">
        <v>22</v>
      </c>
      <c r="X74" s="11" t="s">
        <v>22</v>
      </c>
      <c r="Y74" s="57" t="s">
        <v>22</v>
      </c>
      <c r="Z74" s="11" t="s">
        <v>22</v>
      </c>
      <c r="AA74" s="57" t="s">
        <v>22</v>
      </c>
      <c r="AB74" s="11" t="s">
        <v>22</v>
      </c>
      <c r="AC74" s="57" t="s">
        <v>22</v>
      </c>
      <c r="AD74" s="11" t="s">
        <v>22</v>
      </c>
      <c r="AE74" s="57" t="s">
        <v>22</v>
      </c>
      <c r="AF74" s="11" t="s">
        <v>22</v>
      </c>
      <c r="AG74" s="57" t="s">
        <v>22</v>
      </c>
      <c r="AH74" s="11" t="s">
        <v>22</v>
      </c>
      <c r="AI74" s="57" t="s">
        <v>22</v>
      </c>
      <c r="AJ74" s="11" t="s">
        <v>22</v>
      </c>
      <c r="AK74" s="57" t="s">
        <v>22</v>
      </c>
      <c r="AL74" s="11" t="s">
        <v>22</v>
      </c>
      <c r="AM74" s="57" t="s">
        <v>22</v>
      </c>
      <c r="AN74" s="11" t="s">
        <v>22</v>
      </c>
      <c r="AO74" s="57" t="s">
        <v>22</v>
      </c>
      <c r="AP74" s="11" t="s">
        <v>22</v>
      </c>
      <c r="AQ74" s="57" t="s">
        <v>22</v>
      </c>
      <c r="AR74" s="11" t="s">
        <v>22</v>
      </c>
      <c r="AS74" s="57" t="s">
        <v>22</v>
      </c>
      <c r="AT74" s="11" t="s">
        <v>22</v>
      </c>
      <c r="AU74" s="57" t="s">
        <v>22</v>
      </c>
      <c r="AV74" s="11" t="s">
        <v>22</v>
      </c>
      <c r="AW74" s="57" t="s">
        <v>22</v>
      </c>
      <c r="AX74" s="11" t="s">
        <v>22</v>
      </c>
      <c r="AY74" s="57" t="s">
        <v>22</v>
      </c>
      <c r="AZ74" s="11" t="s">
        <v>22</v>
      </c>
      <c r="BA74" s="57" t="s">
        <v>22</v>
      </c>
      <c r="BB74" s="11" t="s">
        <v>22</v>
      </c>
      <c r="BC74" s="57" t="s">
        <v>22</v>
      </c>
      <c r="BD74" s="11" t="s">
        <v>22</v>
      </c>
      <c r="BE74" s="57" t="s">
        <v>22</v>
      </c>
      <c r="BF74" s="11" t="s">
        <v>22</v>
      </c>
      <c r="BG74" s="97" t="s">
        <v>22</v>
      </c>
    </row>
    <row r="75" spans="1:59" ht="12" customHeight="1">
      <c r="A75" s="488"/>
      <c r="B75" s="502" t="s">
        <v>122</v>
      </c>
      <c r="C75" s="312" t="s">
        <v>23</v>
      </c>
      <c r="D75" s="9" t="s">
        <v>22</v>
      </c>
      <c r="E75" s="120" t="s">
        <v>22</v>
      </c>
      <c r="F75" s="9" t="s">
        <v>22</v>
      </c>
      <c r="G75" s="48" t="s">
        <v>22</v>
      </c>
      <c r="H75" s="9" t="s">
        <v>22</v>
      </c>
      <c r="I75" s="48" t="s">
        <v>22</v>
      </c>
      <c r="J75" s="9" t="s">
        <v>22</v>
      </c>
      <c r="K75" s="48" t="s">
        <v>22</v>
      </c>
      <c r="L75" s="9" t="s">
        <v>22</v>
      </c>
      <c r="M75" s="48" t="s">
        <v>22</v>
      </c>
      <c r="N75" s="9" t="s">
        <v>22</v>
      </c>
      <c r="O75" s="48" t="s">
        <v>22</v>
      </c>
      <c r="P75" s="9" t="s">
        <v>22</v>
      </c>
      <c r="Q75" s="48" t="s">
        <v>22</v>
      </c>
      <c r="R75" s="9" t="s">
        <v>22</v>
      </c>
      <c r="S75" s="48" t="s">
        <v>22</v>
      </c>
      <c r="T75" s="9" t="s">
        <v>22</v>
      </c>
      <c r="U75" s="48" t="s">
        <v>22</v>
      </c>
      <c r="V75" s="9" t="s">
        <v>22</v>
      </c>
      <c r="W75" s="48" t="s">
        <v>22</v>
      </c>
      <c r="X75" s="9" t="s">
        <v>22</v>
      </c>
      <c r="Y75" s="48" t="s">
        <v>22</v>
      </c>
      <c r="Z75" s="9" t="s">
        <v>22</v>
      </c>
      <c r="AA75" s="48" t="s">
        <v>22</v>
      </c>
      <c r="AB75" s="9" t="s">
        <v>22</v>
      </c>
      <c r="AC75" s="48" t="s">
        <v>22</v>
      </c>
      <c r="AD75" s="9" t="s">
        <v>22</v>
      </c>
      <c r="AE75" s="48" t="s">
        <v>22</v>
      </c>
      <c r="AF75" s="9" t="s">
        <v>22</v>
      </c>
      <c r="AG75" s="48" t="s">
        <v>22</v>
      </c>
      <c r="AH75" s="9" t="s">
        <v>22</v>
      </c>
      <c r="AI75" s="48" t="s">
        <v>22</v>
      </c>
      <c r="AJ75" s="9" t="s">
        <v>22</v>
      </c>
      <c r="AK75" s="48" t="s">
        <v>22</v>
      </c>
      <c r="AL75" s="9" t="s">
        <v>22</v>
      </c>
      <c r="AM75" s="48" t="s">
        <v>22</v>
      </c>
      <c r="AN75" s="9" t="s">
        <v>22</v>
      </c>
      <c r="AO75" s="48" t="s">
        <v>22</v>
      </c>
      <c r="AP75" s="9" t="s">
        <v>22</v>
      </c>
      <c r="AQ75" s="48" t="s">
        <v>22</v>
      </c>
      <c r="AR75" s="9" t="s">
        <v>22</v>
      </c>
      <c r="AS75" s="48" t="s">
        <v>22</v>
      </c>
      <c r="AT75" s="9" t="s">
        <v>22</v>
      </c>
      <c r="AU75" s="48" t="s">
        <v>22</v>
      </c>
      <c r="AV75" s="9" t="s">
        <v>22</v>
      </c>
      <c r="AW75" s="48" t="s">
        <v>22</v>
      </c>
      <c r="AX75" s="9" t="s">
        <v>22</v>
      </c>
      <c r="AY75" s="48" t="s">
        <v>22</v>
      </c>
      <c r="AZ75" s="9" t="s">
        <v>22</v>
      </c>
      <c r="BA75" s="48" t="s">
        <v>22</v>
      </c>
      <c r="BB75" s="9" t="s">
        <v>22</v>
      </c>
      <c r="BC75" s="48" t="s">
        <v>22</v>
      </c>
      <c r="BD75" s="9" t="s">
        <v>22</v>
      </c>
      <c r="BE75" s="48" t="s">
        <v>22</v>
      </c>
      <c r="BF75" s="9" t="s">
        <v>22</v>
      </c>
      <c r="BG75" s="68" t="s">
        <v>22</v>
      </c>
    </row>
    <row r="76" spans="1:59" ht="12" customHeight="1">
      <c r="A76" s="536"/>
      <c r="B76" s="497"/>
      <c r="C76" s="311" t="s">
        <v>23</v>
      </c>
      <c r="D76" s="11" t="s">
        <v>22</v>
      </c>
      <c r="E76" s="119" t="s">
        <v>22</v>
      </c>
      <c r="F76" s="11" t="s">
        <v>22</v>
      </c>
      <c r="G76" s="57" t="s">
        <v>22</v>
      </c>
      <c r="H76" s="11" t="s">
        <v>22</v>
      </c>
      <c r="I76" s="57" t="s">
        <v>22</v>
      </c>
      <c r="J76" s="11" t="s">
        <v>22</v>
      </c>
      <c r="K76" s="57" t="s">
        <v>22</v>
      </c>
      <c r="L76" s="11" t="s">
        <v>22</v>
      </c>
      <c r="M76" s="57" t="s">
        <v>22</v>
      </c>
      <c r="N76" s="11" t="s">
        <v>22</v>
      </c>
      <c r="O76" s="57" t="s">
        <v>22</v>
      </c>
      <c r="P76" s="11" t="s">
        <v>22</v>
      </c>
      <c r="Q76" s="57" t="s">
        <v>22</v>
      </c>
      <c r="R76" s="11" t="s">
        <v>22</v>
      </c>
      <c r="S76" s="57" t="s">
        <v>22</v>
      </c>
      <c r="T76" s="11" t="s">
        <v>22</v>
      </c>
      <c r="U76" s="57" t="s">
        <v>22</v>
      </c>
      <c r="V76" s="11" t="s">
        <v>22</v>
      </c>
      <c r="W76" s="57" t="s">
        <v>22</v>
      </c>
      <c r="X76" s="11" t="s">
        <v>22</v>
      </c>
      <c r="Y76" s="57" t="s">
        <v>22</v>
      </c>
      <c r="Z76" s="11" t="s">
        <v>22</v>
      </c>
      <c r="AA76" s="57" t="s">
        <v>22</v>
      </c>
      <c r="AB76" s="11" t="s">
        <v>22</v>
      </c>
      <c r="AC76" s="57" t="s">
        <v>22</v>
      </c>
      <c r="AD76" s="11" t="s">
        <v>22</v>
      </c>
      <c r="AE76" s="57" t="s">
        <v>22</v>
      </c>
      <c r="AF76" s="11" t="s">
        <v>22</v>
      </c>
      <c r="AG76" s="57" t="s">
        <v>22</v>
      </c>
      <c r="AH76" s="11" t="s">
        <v>22</v>
      </c>
      <c r="AI76" s="57" t="s">
        <v>22</v>
      </c>
      <c r="AJ76" s="11" t="s">
        <v>22</v>
      </c>
      <c r="AK76" s="57" t="s">
        <v>22</v>
      </c>
      <c r="AL76" s="11" t="s">
        <v>22</v>
      </c>
      <c r="AM76" s="57" t="s">
        <v>22</v>
      </c>
      <c r="AN76" s="11" t="s">
        <v>22</v>
      </c>
      <c r="AO76" s="57" t="s">
        <v>22</v>
      </c>
      <c r="AP76" s="11" t="s">
        <v>22</v>
      </c>
      <c r="AQ76" s="57" t="s">
        <v>22</v>
      </c>
      <c r="AR76" s="11" t="s">
        <v>22</v>
      </c>
      <c r="AS76" s="57" t="s">
        <v>22</v>
      </c>
      <c r="AT76" s="11" t="s">
        <v>22</v>
      </c>
      <c r="AU76" s="57" t="s">
        <v>22</v>
      </c>
      <c r="AV76" s="11" t="s">
        <v>22</v>
      </c>
      <c r="AW76" s="57" t="s">
        <v>22</v>
      </c>
      <c r="AX76" s="11" t="s">
        <v>22</v>
      </c>
      <c r="AY76" s="57" t="s">
        <v>22</v>
      </c>
      <c r="AZ76" s="11" t="s">
        <v>22</v>
      </c>
      <c r="BA76" s="57" t="s">
        <v>22</v>
      </c>
      <c r="BB76" s="11" t="s">
        <v>22</v>
      </c>
      <c r="BC76" s="57" t="s">
        <v>22</v>
      </c>
      <c r="BD76" s="11" t="s">
        <v>22</v>
      </c>
      <c r="BE76" s="57" t="s">
        <v>22</v>
      </c>
      <c r="BF76" s="11" t="s">
        <v>22</v>
      </c>
      <c r="BG76" s="97" t="s">
        <v>22</v>
      </c>
    </row>
    <row r="77" spans="1:59" ht="12" customHeight="1">
      <c r="A77" s="488"/>
      <c r="B77" s="502" t="s">
        <v>123</v>
      </c>
      <c r="C77" s="312" t="s">
        <v>23</v>
      </c>
      <c r="D77" s="9" t="s">
        <v>22</v>
      </c>
      <c r="E77" s="120" t="s">
        <v>22</v>
      </c>
      <c r="F77" s="9" t="s">
        <v>22</v>
      </c>
      <c r="G77" s="48" t="s">
        <v>22</v>
      </c>
      <c r="H77" s="9" t="s">
        <v>22</v>
      </c>
      <c r="I77" s="48" t="s">
        <v>22</v>
      </c>
      <c r="J77" s="9" t="s">
        <v>22</v>
      </c>
      <c r="K77" s="48" t="s">
        <v>22</v>
      </c>
      <c r="L77" s="9" t="s">
        <v>22</v>
      </c>
      <c r="M77" s="48" t="s">
        <v>22</v>
      </c>
      <c r="N77" s="9" t="s">
        <v>22</v>
      </c>
      <c r="O77" s="48" t="s">
        <v>22</v>
      </c>
      <c r="P77" s="9" t="s">
        <v>22</v>
      </c>
      <c r="Q77" s="48" t="s">
        <v>22</v>
      </c>
      <c r="R77" s="9" t="s">
        <v>22</v>
      </c>
      <c r="S77" s="48" t="s">
        <v>22</v>
      </c>
      <c r="T77" s="9" t="s">
        <v>22</v>
      </c>
      <c r="U77" s="48" t="s">
        <v>22</v>
      </c>
      <c r="V77" s="9" t="s">
        <v>22</v>
      </c>
      <c r="W77" s="48" t="s">
        <v>22</v>
      </c>
      <c r="X77" s="9" t="s">
        <v>22</v>
      </c>
      <c r="Y77" s="48" t="s">
        <v>22</v>
      </c>
      <c r="Z77" s="9" t="s">
        <v>22</v>
      </c>
      <c r="AA77" s="48" t="s">
        <v>22</v>
      </c>
      <c r="AB77" s="9" t="s">
        <v>22</v>
      </c>
      <c r="AC77" s="48" t="s">
        <v>22</v>
      </c>
      <c r="AD77" s="9" t="s">
        <v>22</v>
      </c>
      <c r="AE77" s="48" t="s">
        <v>22</v>
      </c>
      <c r="AF77" s="9" t="s">
        <v>22</v>
      </c>
      <c r="AG77" s="48" t="s">
        <v>22</v>
      </c>
      <c r="AH77" s="9" t="s">
        <v>22</v>
      </c>
      <c r="AI77" s="48" t="s">
        <v>22</v>
      </c>
      <c r="AJ77" s="9" t="s">
        <v>22</v>
      </c>
      <c r="AK77" s="48" t="s">
        <v>22</v>
      </c>
      <c r="AL77" s="9" t="s">
        <v>22</v>
      </c>
      <c r="AM77" s="48" t="s">
        <v>22</v>
      </c>
      <c r="AN77" s="9" t="s">
        <v>22</v>
      </c>
      <c r="AO77" s="48" t="s">
        <v>22</v>
      </c>
      <c r="AP77" s="9" t="s">
        <v>22</v>
      </c>
      <c r="AQ77" s="48" t="s">
        <v>22</v>
      </c>
      <c r="AR77" s="9" t="s">
        <v>22</v>
      </c>
      <c r="AS77" s="48" t="s">
        <v>22</v>
      </c>
      <c r="AT77" s="9" t="s">
        <v>22</v>
      </c>
      <c r="AU77" s="48" t="s">
        <v>22</v>
      </c>
      <c r="AV77" s="9" t="s">
        <v>22</v>
      </c>
      <c r="AW77" s="48" t="s">
        <v>22</v>
      </c>
      <c r="AX77" s="9" t="s">
        <v>22</v>
      </c>
      <c r="AY77" s="48" t="s">
        <v>22</v>
      </c>
      <c r="AZ77" s="9" t="s">
        <v>22</v>
      </c>
      <c r="BA77" s="48" t="s">
        <v>22</v>
      </c>
      <c r="BB77" s="9" t="s">
        <v>22</v>
      </c>
      <c r="BC77" s="48" t="s">
        <v>22</v>
      </c>
      <c r="BD77" s="9" t="s">
        <v>22</v>
      </c>
      <c r="BE77" s="48" t="s">
        <v>22</v>
      </c>
      <c r="BF77" s="9" t="s">
        <v>22</v>
      </c>
      <c r="BG77" s="68" t="s">
        <v>22</v>
      </c>
    </row>
    <row r="78" spans="1:59" ht="12" customHeight="1">
      <c r="A78" s="536"/>
      <c r="B78" s="497"/>
      <c r="C78" s="311" t="s">
        <v>23</v>
      </c>
      <c r="D78" s="11" t="s">
        <v>22</v>
      </c>
      <c r="E78" s="119" t="s">
        <v>22</v>
      </c>
      <c r="F78" s="11" t="s">
        <v>22</v>
      </c>
      <c r="G78" s="57" t="s">
        <v>22</v>
      </c>
      <c r="H78" s="11" t="s">
        <v>22</v>
      </c>
      <c r="I78" s="57" t="s">
        <v>22</v>
      </c>
      <c r="J78" s="11" t="s">
        <v>22</v>
      </c>
      <c r="K78" s="57" t="s">
        <v>22</v>
      </c>
      <c r="L78" s="11" t="s">
        <v>22</v>
      </c>
      <c r="M78" s="57" t="s">
        <v>22</v>
      </c>
      <c r="N78" s="11" t="s">
        <v>22</v>
      </c>
      <c r="O78" s="57" t="s">
        <v>22</v>
      </c>
      <c r="P78" s="11" t="s">
        <v>22</v>
      </c>
      <c r="Q78" s="57" t="s">
        <v>22</v>
      </c>
      <c r="R78" s="11" t="s">
        <v>22</v>
      </c>
      <c r="S78" s="57" t="s">
        <v>22</v>
      </c>
      <c r="T78" s="11" t="s">
        <v>22</v>
      </c>
      <c r="U78" s="57" t="s">
        <v>22</v>
      </c>
      <c r="V78" s="11" t="s">
        <v>22</v>
      </c>
      <c r="W78" s="57" t="s">
        <v>22</v>
      </c>
      <c r="X78" s="11" t="s">
        <v>22</v>
      </c>
      <c r="Y78" s="57" t="s">
        <v>22</v>
      </c>
      <c r="Z78" s="11" t="s">
        <v>22</v>
      </c>
      <c r="AA78" s="57" t="s">
        <v>22</v>
      </c>
      <c r="AB78" s="11" t="s">
        <v>22</v>
      </c>
      <c r="AC78" s="57" t="s">
        <v>22</v>
      </c>
      <c r="AD78" s="11" t="s">
        <v>22</v>
      </c>
      <c r="AE78" s="57" t="s">
        <v>22</v>
      </c>
      <c r="AF78" s="11" t="s">
        <v>22</v>
      </c>
      <c r="AG78" s="57" t="s">
        <v>22</v>
      </c>
      <c r="AH78" s="11" t="s">
        <v>22</v>
      </c>
      <c r="AI78" s="57" t="s">
        <v>22</v>
      </c>
      <c r="AJ78" s="11" t="s">
        <v>22</v>
      </c>
      <c r="AK78" s="57" t="s">
        <v>22</v>
      </c>
      <c r="AL78" s="11" t="s">
        <v>22</v>
      </c>
      <c r="AM78" s="57" t="s">
        <v>22</v>
      </c>
      <c r="AN78" s="11" t="s">
        <v>22</v>
      </c>
      <c r="AO78" s="57" t="s">
        <v>22</v>
      </c>
      <c r="AP78" s="11" t="s">
        <v>22</v>
      </c>
      <c r="AQ78" s="57" t="s">
        <v>22</v>
      </c>
      <c r="AR78" s="11" t="s">
        <v>22</v>
      </c>
      <c r="AS78" s="57" t="s">
        <v>22</v>
      </c>
      <c r="AT78" s="11" t="s">
        <v>22</v>
      </c>
      <c r="AU78" s="57" t="s">
        <v>22</v>
      </c>
      <c r="AV78" s="11" t="s">
        <v>22</v>
      </c>
      <c r="AW78" s="57" t="s">
        <v>22</v>
      </c>
      <c r="AX78" s="11" t="s">
        <v>22</v>
      </c>
      <c r="AY78" s="57" t="s">
        <v>22</v>
      </c>
      <c r="AZ78" s="11" t="s">
        <v>22</v>
      </c>
      <c r="BA78" s="57" t="s">
        <v>22</v>
      </c>
      <c r="BB78" s="11" t="s">
        <v>22</v>
      </c>
      <c r="BC78" s="57" t="s">
        <v>22</v>
      </c>
      <c r="BD78" s="11" t="s">
        <v>22</v>
      </c>
      <c r="BE78" s="57" t="s">
        <v>22</v>
      </c>
      <c r="BF78" s="11" t="s">
        <v>22</v>
      </c>
      <c r="BG78" s="97" t="s">
        <v>22</v>
      </c>
    </row>
    <row r="79" spans="1:59" ht="12" customHeight="1">
      <c r="A79" s="488"/>
      <c r="B79" s="502" t="s">
        <v>124</v>
      </c>
      <c r="C79" s="312" t="s">
        <v>23</v>
      </c>
      <c r="D79" s="9" t="s">
        <v>22</v>
      </c>
      <c r="E79" s="120" t="s">
        <v>22</v>
      </c>
      <c r="F79" s="9" t="s">
        <v>22</v>
      </c>
      <c r="G79" s="48" t="s">
        <v>22</v>
      </c>
      <c r="H79" s="9" t="s">
        <v>22</v>
      </c>
      <c r="I79" s="48" t="s">
        <v>22</v>
      </c>
      <c r="J79" s="9" t="s">
        <v>22</v>
      </c>
      <c r="K79" s="48" t="s">
        <v>22</v>
      </c>
      <c r="L79" s="9" t="s">
        <v>22</v>
      </c>
      <c r="M79" s="48" t="s">
        <v>22</v>
      </c>
      <c r="N79" s="9" t="s">
        <v>22</v>
      </c>
      <c r="O79" s="48" t="s">
        <v>22</v>
      </c>
      <c r="P79" s="9" t="s">
        <v>22</v>
      </c>
      <c r="Q79" s="48" t="s">
        <v>22</v>
      </c>
      <c r="R79" s="9" t="s">
        <v>22</v>
      </c>
      <c r="S79" s="48" t="s">
        <v>22</v>
      </c>
      <c r="T79" s="9" t="s">
        <v>22</v>
      </c>
      <c r="U79" s="48" t="s">
        <v>22</v>
      </c>
      <c r="V79" s="9" t="s">
        <v>22</v>
      </c>
      <c r="W79" s="48" t="s">
        <v>22</v>
      </c>
      <c r="X79" s="9" t="s">
        <v>22</v>
      </c>
      <c r="Y79" s="48" t="s">
        <v>22</v>
      </c>
      <c r="Z79" s="9" t="s">
        <v>22</v>
      </c>
      <c r="AA79" s="48" t="s">
        <v>22</v>
      </c>
      <c r="AB79" s="9" t="s">
        <v>22</v>
      </c>
      <c r="AC79" s="48" t="s">
        <v>22</v>
      </c>
      <c r="AD79" s="9" t="s">
        <v>22</v>
      </c>
      <c r="AE79" s="48" t="s">
        <v>22</v>
      </c>
      <c r="AF79" s="9" t="s">
        <v>22</v>
      </c>
      <c r="AG79" s="48" t="s">
        <v>22</v>
      </c>
      <c r="AH79" s="9" t="s">
        <v>22</v>
      </c>
      <c r="AI79" s="48" t="s">
        <v>22</v>
      </c>
      <c r="AJ79" s="9" t="s">
        <v>22</v>
      </c>
      <c r="AK79" s="48" t="s">
        <v>22</v>
      </c>
      <c r="AL79" s="9" t="s">
        <v>22</v>
      </c>
      <c r="AM79" s="48" t="s">
        <v>22</v>
      </c>
      <c r="AN79" s="9" t="s">
        <v>22</v>
      </c>
      <c r="AO79" s="48" t="s">
        <v>22</v>
      </c>
      <c r="AP79" s="9" t="s">
        <v>22</v>
      </c>
      <c r="AQ79" s="48" t="s">
        <v>22</v>
      </c>
      <c r="AR79" s="9" t="s">
        <v>22</v>
      </c>
      <c r="AS79" s="48" t="s">
        <v>22</v>
      </c>
      <c r="AT79" s="9" t="s">
        <v>22</v>
      </c>
      <c r="AU79" s="48" t="s">
        <v>22</v>
      </c>
      <c r="AV79" s="9" t="s">
        <v>22</v>
      </c>
      <c r="AW79" s="48" t="s">
        <v>22</v>
      </c>
      <c r="AX79" s="9" t="s">
        <v>22</v>
      </c>
      <c r="AY79" s="48" t="s">
        <v>22</v>
      </c>
      <c r="AZ79" s="9" t="s">
        <v>22</v>
      </c>
      <c r="BA79" s="48" t="s">
        <v>22</v>
      </c>
      <c r="BB79" s="9" t="s">
        <v>22</v>
      </c>
      <c r="BC79" s="48" t="s">
        <v>22</v>
      </c>
      <c r="BD79" s="9" t="s">
        <v>22</v>
      </c>
      <c r="BE79" s="48" t="s">
        <v>22</v>
      </c>
      <c r="BF79" s="9" t="s">
        <v>22</v>
      </c>
      <c r="BG79" s="68" t="s">
        <v>22</v>
      </c>
    </row>
    <row r="80" spans="1:59" ht="12" customHeight="1">
      <c r="A80" s="536"/>
      <c r="B80" s="497"/>
      <c r="C80" s="311" t="s">
        <v>23</v>
      </c>
      <c r="D80" s="11" t="s">
        <v>22</v>
      </c>
      <c r="E80" s="119" t="s">
        <v>22</v>
      </c>
      <c r="F80" s="11" t="s">
        <v>22</v>
      </c>
      <c r="G80" s="57" t="s">
        <v>22</v>
      </c>
      <c r="H80" s="11" t="s">
        <v>22</v>
      </c>
      <c r="I80" s="57" t="s">
        <v>22</v>
      </c>
      <c r="J80" s="11" t="s">
        <v>22</v>
      </c>
      <c r="K80" s="57" t="s">
        <v>22</v>
      </c>
      <c r="L80" s="11" t="s">
        <v>22</v>
      </c>
      <c r="M80" s="57" t="s">
        <v>22</v>
      </c>
      <c r="N80" s="11" t="s">
        <v>22</v>
      </c>
      <c r="O80" s="57" t="s">
        <v>22</v>
      </c>
      <c r="P80" s="11" t="s">
        <v>22</v>
      </c>
      <c r="Q80" s="57" t="s">
        <v>22</v>
      </c>
      <c r="R80" s="11" t="s">
        <v>22</v>
      </c>
      <c r="S80" s="57" t="s">
        <v>22</v>
      </c>
      <c r="T80" s="11" t="s">
        <v>22</v>
      </c>
      <c r="U80" s="57" t="s">
        <v>22</v>
      </c>
      <c r="V80" s="11" t="s">
        <v>22</v>
      </c>
      <c r="W80" s="57" t="s">
        <v>22</v>
      </c>
      <c r="X80" s="11" t="s">
        <v>22</v>
      </c>
      <c r="Y80" s="57" t="s">
        <v>22</v>
      </c>
      <c r="Z80" s="11" t="s">
        <v>22</v>
      </c>
      <c r="AA80" s="57" t="s">
        <v>22</v>
      </c>
      <c r="AB80" s="11" t="s">
        <v>22</v>
      </c>
      <c r="AC80" s="57" t="s">
        <v>22</v>
      </c>
      <c r="AD80" s="11" t="s">
        <v>22</v>
      </c>
      <c r="AE80" s="57" t="s">
        <v>22</v>
      </c>
      <c r="AF80" s="11" t="s">
        <v>22</v>
      </c>
      <c r="AG80" s="57" t="s">
        <v>22</v>
      </c>
      <c r="AH80" s="11" t="s">
        <v>22</v>
      </c>
      <c r="AI80" s="57" t="s">
        <v>22</v>
      </c>
      <c r="AJ80" s="11" t="s">
        <v>22</v>
      </c>
      <c r="AK80" s="57" t="s">
        <v>22</v>
      </c>
      <c r="AL80" s="11" t="s">
        <v>22</v>
      </c>
      <c r="AM80" s="57" t="s">
        <v>22</v>
      </c>
      <c r="AN80" s="11" t="s">
        <v>22</v>
      </c>
      <c r="AO80" s="57" t="s">
        <v>22</v>
      </c>
      <c r="AP80" s="11" t="s">
        <v>22</v>
      </c>
      <c r="AQ80" s="57" t="s">
        <v>22</v>
      </c>
      <c r="AR80" s="11" t="s">
        <v>22</v>
      </c>
      <c r="AS80" s="57" t="s">
        <v>22</v>
      </c>
      <c r="AT80" s="11" t="s">
        <v>22</v>
      </c>
      <c r="AU80" s="57" t="s">
        <v>22</v>
      </c>
      <c r="AV80" s="11" t="s">
        <v>22</v>
      </c>
      <c r="AW80" s="57" t="s">
        <v>22</v>
      </c>
      <c r="AX80" s="11" t="s">
        <v>22</v>
      </c>
      <c r="AY80" s="57" t="s">
        <v>22</v>
      </c>
      <c r="AZ80" s="11" t="s">
        <v>22</v>
      </c>
      <c r="BA80" s="57" t="s">
        <v>22</v>
      </c>
      <c r="BB80" s="11" t="s">
        <v>22</v>
      </c>
      <c r="BC80" s="57" t="s">
        <v>22</v>
      </c>
      <c r="BD80" s="11" t="s">
        <v>22</v>
      </c>
      <c r="BE80" s="57" t="s">
        <v>22</v>
      </c>
      <c r="BF80" s="11" t="s">
        <v>22</v>
      </c>
      <c r="BG80" s="97" t="s">
        <v>22</v>
      </c>
    </row>
    <row r="81" spans="1:59" ht="12" customHeight="1">
      <c r="A81" s="488"/>
      <c r="B81" s="502" t="s">
        <v>125</v>
      </c>
      <c r="C81" s="312" t="s">
        <v>23</v>
      </c>
      <c r="D81" s="9" t="s">
        <v>22</v>
      </c>
      <c r="E81" s="120" t="s">
        <v>22</v>
      </c>
      <c r="F81" s="9" t="s">
        <v>22</v>
      </c>
      <c r="G81" s="48" t="s">
        <v>22</v>
      </c>
      <c r="H81" s="9" t="s">
        <v>22</v>
      </c>
      <c r="I81" s="48" t="s">
        <v>22</v>
      </c>
      <c r="J81" s="9" t="s">
        <v>22</v>
      </c>
      <c r="K81" s="48" t="s">
        <v>22</v>
      </c>
      <c r="L81" s="9" t="s">
        <v>22</v>
      </c>
      <c r="M81" s="48" t="s">
        <v>22</v>
      </c>
      <c r="N81" s="9" t="s">
        <v>22</v>
      </c>
      <c r="O81" s="48" t="s">
        <v>22</v>
      </c>
      <c r="P81" s="9" t="s">
        <v>22</v>
      </c>
      <c r="Q81" s="48" t="s">
        <v>22</v>
      </c>
      <c r="R81" s="9" t="s">
        <v>22</v>
      </c>
      <c r="S81" s="48" t="s">
        <v>22</v>
      </c>
      <c r="T81" s="9" t="s">
        <v>22</v>
      </c>
      <c r="U81" s="48" t="s">
        <v>22</v>
      </c>
      <c r="V81" s="9" t="s">
        <v>22</v>
      </c>
      <c r="W81" s="48" t="s">
        <v>22</v>
      </c>
      <c r="X81" s="9" t="s">
        <v>22</v>
      </c>
      <c r="Y81" s="48" t="s">
        <v>22</v>
      </c>
      <c r="Z81" s="9" t="s">
        <v>22</v>
      </c>
      <c r="AA81" s="48" t="s">
        <v>22</v>
      </c>
      <c r="AB81" s="9" t="s">
        <v>22</v>
      </c>
      <c r="AC81" s="48" t="s">
        <v>22</v>
      </c>
      <c r="AD81" s="9" t="s">
        <v>22</v>
      </c>
      <c r="AE81" s="48" t="s">
        <v>22</v>
      </c>
      <c r="AF81" s="9" t="s">
        <v>22</v>
      </c>
      <c r="AG81" s="48" t="s">
        <v>22</v>
      </c>
      <c r="AH81" s="9" t="s">
        <v>22</v>
      </c>
      <c r="AI81" s="48" t="s">
        <v>22</v>
      </c>
      <c r="AJ81" s="9" t="s">
        <v>22</v>
      </c>
      <c r="AK81" s="48" t="s">
        <v>22</v>
      </c>
      <c r="AL81" s="9" t="s">
        <v>22</v>
      </c>
      <c r="AM81" s="48" t="s">
        <v>22</v>
      </c>
      <c r="AN81" s="9" t="s">
        <v>22</v>
      </c>
      <c r="AO81" s="48" t="s">
        <v>22</v>
      </c>
      <c r="AP81" s="9" t="s">
        <v>22</v>
      </c>
      <c r="AQ81" s="48" t="s">
        <v>22</v>
      </c>
      <c r="AR81" s="9" t="s">
        <v>22</v>
      </c>
      <c r="AS81" s="48" t="s">
        <v>22</v>
      </c>
      <c r="AT81" s="9" t="s">
        <v>22</v>
      </c>
      <c r="AU81" s="48" t="s">
        <v>22</v>
      </c>
      <c r="AV81" s="9" t="s">
        <v>22</v>
      </c>
      <c r="AW81" s="48" t="s">
        <v>22</v>
      </c>
      <c r="AX81" s="9" t="s">
        <v>22</v>
      </c>
      <c r="AY81" s="48" t="s">
        <v>22</v>
      </c>
      <c r="AZ81" s="9" t="s">
        <v>22</v>
      </c>
      <c r="BA81" s="48" t="s">
        <v>22</v>
      </c>
      <c r="BB81" s="9" t="s">
        <v>22</v>
      </c>
      <c r="BC81" s="48" t="s">
        <v>22</v>
      </c>
      <c r="BD81" s="9" t="s">
        <v>22</v>
      </c>
      <c r="BE81" s="48" t="s">
        <v>22</v>
      </c>
      <c r="BF81" s="9" t="s">
        <v>22</v>
      </c>
      <c r="BG81" s="68" t="s">
        <v>22</v>
      </c>
    </row>
    <row r="82" spans="1:59" ht="12" customHeight="1">
      <c r="A82" s="536"/>
      <c r="B82" s="497"/>
      <c r="C82" s="311" t="s">
        <v>23</v>
      </c>
      <c r="D82" s="11" t="s">
        <v>22</v>
      </c>
      <c r="E82" s="119" t="s">
        <v>22</v>
      </c>
      <c r="F82" s="11" t="s">
        <v>22</v>
      </c>
      <c r="G82" s="57" t="s">
        <v>22</v>
      </c>
      <c r="H82" s="11" t="s">
        <v>22</v>
      </c>
      <c r="I82" s="57" t="s">
        <v>22</v>
      </c>
      <c r="J82" s="11" t="s">
        <v>22</v>
      </c>
      <c r="K82" s="57" t="s">
        <v>22</v>
      </c>
      <c r="L82" s="11" t="s">
        <v>22</v>
      </c>
      <c r="M82" s="57" t="s">
        <v>22</v>
      </c>
      <c r="N82" s="11" t="s">
        <v>22</v>
      </c>
      <c r="O82" s="57" t="s">
        <v>22</v>
      </c>
      <c r="P82" s="11" t="s">
        <v>22</v>
      </c>
      <c r="Q82" s="57" t="s">
        <v>22</v>
      </c>
      <c r="R82" s="11" t="s">
        <v>22</v>
      </c>
      <c r="S82" s="57" t="s">
        <v>22</v>
      </c>
      <c r="T82" s="11" t="s">
        <v>22</v>
      </c>
      <c r="U82" s="57" t="s">
        <v>22</v>
      </c>
      <c r="V82" s="11" t="s">
        <v>22</v>
      </c>
      <c r="W82" s="57" t="s">
        <v>22</v>
      </c>
      <c r="X82" s="11" t="s">
        <v>22</v>
      </c>
      <c r="Y82" s="57" t="s">
        <v>22</v>
      </c>
      <c r="Z82" s="11" t="s">
        <v>22</v>
      </c>
      <c r="AA82" s="57" t="s">
        <v>22</v>
      </c>
      <c r="AB82" s="11" t="s">
        <v>22</v>
      </c>
      <c r="AC82" s="57" t="s">
        <v>22</v>
      </c>
      <c r="AD82" s="11" t="s">
        <v>22</v>
      </c>
      <c r="AE82" s="57" t="s">
        <v>22</v>
      </c>
      <c r="AF82" s="11" t="s">
        <v>22</v>
      </c>
      <c r="AG82" s="57" t="s">
        <v>22</v>
      </c>
      <c r="AH82" s="11" t="s">
        <v>22</v>
      </c>
      <c r="AI82" s="57" t="s">
        <v>22</v>
      </c>
      <c r="AJ82" s="11" t="s">
        <v>22</v>
      </c>
      <c r="AK82" s="57" t="s">
        <v>22</v>
      </c>
      <c r="AL82" s="11" t="s">
        <v>22</v>
      </c>
      <c r="AM82" s="57" t="s">
        <v>22</v>
      </c>
      <c r="AN82" s="11" t="s">
        <v>22</v>
      </c>
      <c r="AO82" s="57" t="s">
        <v>22</v>
      </c>
      <c r="AP82" s="11" t="s">
        <v>22</v>
      </c>
      <c r="AQ82" s="57" t="s">
        <v>22</v>
      </c>
      <c r="AR82" s="11" t="s">
        <v>22</v>
      </c>
      <c r="AS82" s="57" t="s">
        <v>22</v>
      </c>
      <c r="AT82" s="11" t="s">
        <v>22</v>
      </c>
      <c r="AU82" s="57" t="s">
        <v>22</v>
      </c>
      <c r="AV82" s="11" t="s">
        <v>22</v>
      </c>
      <c r="AW82" s="57" t="s">
        <v>22</v>
      </c>
      <c r="AX82" s="11" t="s">
        <v>22</v>
      </c>
      <c r="AY82" s="57" t="s">
        <v>22</v>
      </c>
      <c r="AZ82" s="11" t="s">
        <v>22</v>
      </c>
      <c r="BA82" s="57" t="s">
        <v>22</v>
      </c>
      <c r="BB82" s="11" t="s">
        <v>22</v>
      </c>
      <c r="BC82" s="57" t="s">
        <v>22</v>
      </c>
      <c r="BD82" s="11" t="s">
        <v>22</v>
      </c>
      <c r="BE82" s="57" t="s">
        <v>22</v>
      </c>
      <c r="BF82" s="11" t="s">
        <v>22</v>
      </c>
      <c r="BG82" s="97" t="s">
        <v>22</v>
      </c>
    </row>
    <row r="83" spans="1:59" ht="12" customHeight="1">
      <c r="A83" s="488"/>
      <c r="B83" s="502" t="s">
        <v>126</v>
      </c>
      <c r="C83" s="312" t="s">
        <v>23</v>
      </c>
      <c r="D83" s="9" t="s">
        <v>22</v>
      </c>
      <c r="E83" s="120" t="s">
        <v>22</v>
      </c>
      <c r="F83" s="9" t="s">
        <v>22</v>
      </c>
      <c r="G83" s="48" t="s">
        <v>22</v>
      </c>
      <c r="H83" s="9" t="s">
        <v>22</v>
      </c>
      <c r="I83" s="48" t="s">
        <v>22</v>
      </c>
      <c r="J83" s="9" t="s">
        <v>22</v>
      </c>
      <c r="K83" s="48" t="s">
        <v>22</v>
      </c>
      <c r="L83" s="9" t="s">
        <v>22</v>
      </c>
      <c r="M83" s="48" t="s">
        <v>22</v>
      </c>
      <c r="N83" s="9" t="s">
        <v>22</v>
      </c>
      <c r="O83" s="48" t="s">
        <v>22</v>
      </c>
      <c r="P83" s="9" t="s">
        <v>22</v>
      </c>
      <c r="Q83" s="48" t="s">
        <v>22</v>
      </c>
      <c r="R83" s="9" t="s">
        <v>22</v>
      </c>
      <c r="S83" s="48" t="s">
        <v>22</v>
      </c>
      <c r="T83" s="9" t="s">
        <v>22</v>
      </c>
      <c r="U83" s="48" t="s">
        <v>22</v>
      </c>
      <c r="V83" s="9" t="s">
        <v>22</v>
      </c>
      <c r="W83" s="48" t="s">
        <v>22</v>
      </c>
      <c r="X83" s="9" t="s">
        <v>22</v>
      </c>
      <c r="Y83" s="48" t="s">
        <v>22</v>
      </c>
      <c r="Z83" s="9" t="s">
        <v>22</v>
      </c>
      <c r="AA83" s="48" t="s">
        <v>22</v>
      </c>
      <c r="AB83" s="9" t="s">
        <v>22</v>
      </c>
      <c r="AC83" s="48" t="s">
        <v>22</v>
      </c>
      <c r="AD83" s="9" t="s">
        <v>22</v>
      </c>
      <c r="AE83" s="48" t="s">
        <v>22</v>
      </c>
      <c r="AF83" s="9" t="s">
        <v>22</v>
      </c>
      <c r="AG83" s="48" t="s">
        <v>22</v>
      </c>
      <c r="AH83" s="9" t="s">
        <v>22</v>
      </c>
      <c r="AI83" s="48" t="s">
        <v>22</v>
      </c>
      <c r="AJ83" s="9" t="s">
        <v>22</v>
      </c>
      <c r="AK83" s="48" t="s">
        <v>22</v>
      </c>
      <c r="AL83" s="9" t="s">
        <v>22</v>
      </c>
      <c r="AM83" s="48" t="s">
        <v>22</v>
      </c>
      <c r="AN83" s="9" t="s">
        <v>22</v>
      </c>
      <c r="AO83" s="48" t="s">
        <v>22</v>
      </c>
      <c r="AP83" s="9" t="s">
        <v>22</v>
      </c>
      <c r="AQ83" s="48" t="s">
        <v>22</v>
      </c>
      <c r="AR83" s="9" t="s">
        <v>22</v>
      </c>
      <c r="AS83" s="48" t="s">
        <v>22</v>
      </c>
      <c r="AT83" s="9" t="s">
        <v>22</v>
      </c>
      <c r="AU83" s="48" t="s">
        <v>22</v>
      </c>
      <c r="AV83" s="9" t="s">
        <v>22</v>
      </c>
      <c r="AW83" s="48" t="s">
        <v>22</v>
      </c>
      <c r="AX83" s="9" t="s">
        <v>22</v>
      </c>
      <c r="AY83" s="48" t="s">
        <v>22</v>
      </c>
      <c r="AZ83" s="9" t="s">
        <v>22</v>
      </c>
      <c r="BA83" s="48" t="s">
        <v>22</v>
      </c>
      <c r="BB83" s="9" t="s">
        <v>22</v>
      </c>
      <c r="BC83" s="48" t="s">
        <v>22</v>
      </c>
      <c r="BD83" s="9" t="s">
        <v>22</v>
      </c>
      <c r="BE83" s="48" t="s">
        <v>22</v>
      </c>
      <c r="BF83" s="9" t="s">
        <v>22</v>
      </c>
      <c r="BG83" s="68" t="s">
        <v>22</v>
      </c>
    </row>
    <row r="84" spans="1:59" ht="12" customHeight="1">
      <c r="A84" s="536"/>
      <c r="B84" s="497"/>
      <c r="C84" s="311" t="s">
        <v>23</v>
      </c>
      <c r="D84" s="11" t="s">
        <v>22</v>
      </c>
      <c r="E84" s="119" t="s">
        <v>22</v>
      </c>
      <c r="F84" s="11" t="s">
        <v>22</v>
      </c>
      <c r="G84" s="57" t="s">
        <v>22</v>
      </c>
      <c r="H84" s="11" t="s">
        <v>22</v>
      </c>
      <c r="I84" s="57" t="s">
        <v>22</v>
      </c>
      <c r="J84" s="11" t="s">
        <v>22</v>
      </c>
      <c r="K84" s="57" t="s">
        <v>22</v>
      </c>
      <c r="L84" s="11" t="s">
        <v>22</v>
      </c>
      <c r="M84" s="57" t="s">
        <v>22</v>
      </c>
      <c r="N84" s="11" t="s">
        <v>22</v>
      </c>
      <c r="O84" s="57" t="s">
        <v>22</v>
      </c>
      <c r="P84" s="11" t="s">
        <v>22</v>
      </c>
      <c r="Q84" s="57" t="s">
        <v>22</v>
      </c>
      <c r="R84" s="11" t="s">
        <v>22</v>
      </c>
      <c r="S84" s="57" t="s">
        <v>22</v>
      </c>
      <c r="T84" s="11" t="s">
        <v>22</v>
      </c>
      <c r="U84" s="57" t="s">
        <v>22</v>
      </c>
      <c r="V84" s="11" t="s">
        <v>22</v>
      </c>
      <c r="W84" s="57" t="s">
        <v>22</v>
      </c>
      <c r="X84" s="11" t="s">
        <v>22</v>
      </c>
      <c r="Y84" s="57" t="s">
        <v>22</v>
      </c>
      <c r="Z84" s="11" t="s">
        <v>22</v>
      </c>
      <c r="AA84" s="57" t="s">
        <v>22</v>
      </c>
      <c r="AB84" s="11" t="s">
        <v>22</v>
      </c>
      <c r="AC84" s="57" t="s">
        <v>22</v>
      </c>
      <c r="AD84" s="11" t="s">
        <v>22</v>
      </c>
      <c r="AE84" s="57" t="s">
        <v>22</v>
      </c>
      <c r="AF84" s="11" t="s">
        <v>22</v>
      </c>
      <c r="AG84" s="57" t="s">
        <v>22</v>
      </c>
      <c r="AH84" s="11" t="s">
        <v>22</v>
      </c>
      <c r="AI84" s="57" t="s">
        <v>22</v>
      </c>
      <c r="AJ84" s="11" t="s">
        <v>22</v>
      </c>
      <c r="AK84" s="57" t="s">
        <v>22</v>
      </c>
      <c r="AL84" s="11" t="s">
        <v>22</v>
      </c>
      <c r="AM84" s="57" t="s">
        <v>22</v>
      </c>
      <c r="AN84" s="11" t="s">
        <v>22</v>
      </c>
      <c r="AO84" s="57" t="s">
        <v>22</v>
      </c>
      <c r="AP84" s="11" t="s">
        <v>22</v>
      </c>
      <c r="AQ84" s="57" t="s">
        <v>22</v>
      </c>
      <c r="AR84" s="11" t="s">
        <v>22</v>
      </c>
      <c r="AS84" s="57" t="s">
        <v>22</v>
      </c>
      <c r="AT84" s="11" t="s">
        <v>22</v>
      </c>
      <c r="AU84" s="57" t="s">
        <v>22</v>
      </c>
      <c r="AV84" s="11" t="s">
        <v>22</v>
      </c>
      <c r="AW84" s="57" t="s">
        <v>22</v>
      </c>
      <c r="AX84" s="11" t="s">
        <v>22</v>
      </c>
      <c r="AY84" s="57" t="s">
        <v>22</v>
      </c>
      <c r="AZ84" s="11" t="s">
        <v>22</v>
      </c>
      <c r="BA84" s="57" t="s">
        <v>22</v>
      </c>
      <c r="BB84" s="11" t="s">
        <v>22</v>
      </c>
      <c r="BC84" s="57" t="s">
        <v>22</v>
      </c>
      <c r="BD84" s="11" t="s">
        <v>22</v>
      </c>
      <c r="BE84" s="57" t="s">
        <v>22</v>
      </c>
      <c r="BF84" s="11" t="s">
        <v>22</v>
      </c>
      <c r="BG84" s="97" t="s">
        <v>22</v>
      </c>
    </row>
    <row r="85" spans="1:59" ht="12" customHeight="1">
      <c r="A85" s="488"/>
      <c r="B85" s="502" t="s">
        <v>127</v>
      </c>
      <c r="C85" s="312" t="s">
        <v>23</v>
      </c>
      <c r="D85" s="9" t="s">
        <v>22</v>
      </c>
      <c r="E85" s="120" t="s">
        <v>22</v>
      </c>
      <c r="F85" s="9" t="s">
        <v>22</v>
      </c>
      <c r="G85" s="48" t="s">
        <v>22</v>
      </c>
      <c r="H85" s="9" t="s">
        <v>22</v>
      </c>
      <c r="I85" s="48" t="s">
        <v>22</v>
      </c>
      <c r="J85" s="9" t="s">
        <v>22</v>
      </c>
      <c r="K85" s="48" t="s">
        <v>22</v>
      </c>
      <c r="L85" s="9" t="s">
        <v>22</v>
      </c>
      <c r="M85" s="48" t="s">
        <v>22</v>
      </c>
      <c r="N85" s="9" t="s">
        <v>22</v>
      </c>
      <c r="O85" s="48" t="s">
        <v>22</v>
      </c>
      <c r="P85" s="9" t="s">
        <v>22</v>
      </c>
      <c r="Q85" s="48" t="s">
        <v>22</v>
      </c>
      <c r="R85" s="9" t="s">
        <v>22</v>
      </c>
      <c r="S85" s="48" t="s">
        <v>22</v>
      </c>
      <c r="T85" s="9" t="s">
        <v>22</v>
      </c>
      <c r="U85" s="48" t="s">
        <v>22</v>
      </c>
      <c r="V85" s="9" t="s">
        <v>22</v>
      </c>
      <c r="W85" s="48" t="s">
        <v>22</v>
      </c>
      <c r="X85" s="9" t="s">
        <v>22</v>
      </c>
      <c r="Y85" s="48" t="s">
        <v>22</v>
      </c>
      <c r="Z85" s="9" t="s">
        <v>22</v>
      </c>
      <c r="AA85" s="48" t="s">
        <v>22</v>
      </c>
      <c r="AB85" s="9" t="s">
        <v>22</v>
      </c>
      <c r="AC85" s="48" t="s">
        <v>22</v>
      </c>
      <c r="AD85" s="9" t="s">
        <v>22</v>
      </c>
      <c r="AE85" s="48" t="s">
        <v>22</v>
      </c>
      <c r="AF85" s="9" t="s">
        <v>22</v>
      </c>
      <c r="AG85" s="48" t="s">
        <v>22</v>
      </c>
      <c r="AH85" s="9" t="s">
        <v>22</v>
      </c>
      <c r="AI85" s="48" t="s">
        <v>22</v>
      </c>
      <c r="AJ85" s="9" t="s">
        <v>22</v>
      </c>
      <c r="AK85" s="48" t="s">
        <v>22</v>
      </c>
      <c r="AL85" s="9" t="s">
        <v>22</v>
      </c>
      <c r="AM85" s="48" t="s">
        <v>22</v>
      </c>
      <c r="AN85" s="9" t="s">
        <v>22</v>
      </c>
      <c r="AO85" s="48" t="s">
        <v>22</v>
      </c>
      <c r="AP85" s="9" t="s">
        <v>22</v>
      </c>
      <c r="AQ85" s="48" t="s">
        <v>22</v>
      </c>
      <c r="AR85" s="9" t="s">
        <v>22</v>
      </c>
      <c r="AS85" s="48" t="s">
        <v>22</v>
      </c>
      <c r="AT85" s="9" t="s">
        <v>22</v>
      </c>
      <c r="AU85" s="48" t="s">
        <v>22</v>
      </c>
      <c r="AV85" s="9" t="s">
        <v>22</v>
      </c>
      <c r="AW85" s="48" t="s">
        <v>22</v>
      </c>
      <c r="AX85" s="9" t="s">
        <v>22</v>
      </c>
      <c r="AY85" s="48" t="s">
        <v>22</v>
      </c>
      <c r="AZ85" s="9" t="s">
        <v>22</v>
      </c>
      <c r="BA85" s="48" t="s">
        <v>22</v>
      </c>
      <c r="BB85" s="9" t="s">
        <v>22</v>
      </c>
      <c r="BC85" s="48" t="s">
        <v>22</v>
      </c>
      <c r="BD85" s="9" t="s">
        <v>22</v>
      </c>
      <c r="BE85" s="48" t="s">
        <v>22</v>
      </c>
      <c r="BF85" s="9" t="s">
        <v>22</v>
      </c>
      <c r="BG85" s="68" t="s">
        <v>22</v>
      </c>
    </row>
    <row r="86" spans="1:59" ht="12" customHeight="1">
      <c r="A86" s="536"/>
      <c r="B86" s="497"/>
      <c r="C86" s="311" t="s">
        <v>23</v>
      </c>
      <c r="D86" s="11" t="s">
        <v>22</v>
      </c>
      <c r="E86" s="119" t="s">
        <v>22</v>
      </c>
      <c r="F86" s="11" t="s">
        <v>22</v>
      </c>
      <c r="G86" s="57" t="s">
        <v>22</v>
      </c>
      <c r="H86" s="11" t="s">
        <v>22</v>
      </c>
      <c r="I86" s="57" t="s">
        <v>22</v>
      </c>
      <c r="J86" s="11" t="s">
        <v>22</v>
      </c>
      <c r="K86" s="57" t="s">
        <v>22</v>
      </c>
      <c r="L86" s="11" t="s">
        <v>22</v>
      </c>
      <c r="M86" s="57" t="s">
        <v>22</v>
      </c>
      <c r="N86" s="11" t="s">
        <v>22</v>
      </c>
      <c r="O86" s="57" t="s">
        <v>22</v>
      </c>
      <c r="P86" s="11" t="s">
        <v>22</v>
      </c>
      <c r="Q86" s="57" t="s">
        <v>22</v>
      </c>
      <c r="R86" s="11" t="s">
        <v>22</v>
      </c>
      <c r="S86" s="57" t="s">
        <v>22</v>
      </c>
      <c r="T86" s="11" t="s">
        <v>22</v>
      </c>
      <c r="U86" s="57" t="s">
        <v>22</v>
      </c>
      <c r="V86" s="11" t="s">
        <v>22</v>
      </c>
      <c r="W86" s="57" t="s">
        <v>22</v>
      </c>
      <c r="X86" s="11" t="s">
        <v>22</v>
      </c>
      <c r="Y86" s="57" t="s">
        <v>22</v>
      </c>
      <c r="Z86" s="11" t="s">
        <v>22</v>
      </c>
      <c r="AA86" s="57" t="s">
        <v>22</v>
      </c>
      <c r="AB86" s="11" t="s">
        <v>22</v>
      </c>
      <c r="AC86" s="57" t="s">
        <v>22</v>
      </c>
      <c r="AD86" s="11" t="s">
        <v>22</v>
      </c>
      <c r="AE86" s="57" t="s">
        <v>22</v>
      </c>
      <c r="AF86" s="11" t="s">
        <v>22</v>
      </c>
      <c r="AG86" s="57" t="s">
        <v>22</v>
      </c>
      <c r="AH86" s="11" t="s">
        <v>22</v>
      </c>
      <c r="AI86" s="57" t="s">
        <v>22</v>
      </c>
      <c r="AJ86" s="11" t="s">
        <v>22</v>
      </c>
      <c r="AK86" s="57" t="s">
        <v>22</v>
      </c>
      <c r="AL86" s="11" t="s">
        <v>22</v>
      </c>
      <c r="AM86" s="57" t="s">
        <v>22</v>
      </c>
      <c r="AN86" s="11" t="s">
        <v>22</v>
      </c>
      <c r="AO86" s="57" t="s">
        <v>22</v>
      </c>
      <c r="AP86" s="11" t="s">
        <v>22</v>
      </c>
      <c r="AQ86" s="57" t="s">
        <v>22</v>
      </c>
      <c r="AR86" s="11" t="s">
        <v>22</v>
      </c>
      <c r="AS86" s="57" t="s">
        <v>22</v>
      </c>
      <c r="AT86" s="11" t="s">
        <v>22</v>
      </c>
      <c r="AU86" s="57" t="s">
        <v>22</v>
      </c>
      <c r="AV86" s="11" t="s">
        <v>22</v>
      </c>
      <c r="AW86" s="57" t="s">
        <v>22</v>
      </c>
      <c r="AX86" s="11" t="s">
        <v>22</v>
      </c>
      <c r="AY86" s="57" t="s">
        <v>22</v>
      </c>
      <c r="AZ86" s="11" t="s">
        <v>22</v>
      </c>
      <c r="BA86" s="57" t="s">
        <v>22</v>
      </c>
      <c r="BB86" s="11" t="s">
        <v>22</v>
      </c>
      <c r="BC86" s="57" t="s">
        <v>22</v>
      </c>
      <c r="BD86" s="11" t="s">
        <v>22</v>
      </c>
      <c r="BE86" s="57" t="s">
        <v>22</v>
      </c>
      <c r="BF86" s="11" t="s">
        <v>22</v>
      </c>
      <c r="BG86" s="97" t="s">
        <v>22</v>
      </c>
    </row>
    <row r="87" spans="1:59" ht="12" customHeight="1">
      <c r="A87" s="488"/>
      <c r="B87" s="502" t="s">
        <v>128</v>
      </c>
      <c r="C87" s="312" t="s">
        <v>23</v>
      </c>
      <c r="D87" s="9" t="s">
        <v>22</v>
      </c>
      <c r="E87" s="120" t="s">
        <v>22</v>
      </c>
      <c r="F87" s="9" t="s">
        <v>22</v>
      </c>
      <c r="G87" s="48" t="s">
        <v>22</v>
      </c>
      <c r="H87" s="9" t="s">
        <v>22</v>
      </c>
      <c r="I87" s="48" t="s">
        <v>22</v>
      </c>
      <c r="J87" s="9" t="s">
        <v>22</v>
      </c>
      <c r="K87" s="48" t="s">
        <v>22</v>
      </c>
      <c r="L87" s="9" t="s">
        <v>22</v>
      </c>
      <c r="M87" s="48" t="s">
        <v>22</v>
      </c>
      <c r="N87" s="9" t="s">
        <v>22</v>
      </c>
      <c r="O87" s="48" t="s">
        <v>22</v>
      </c>
      <c r="P87" s="9" t="s">
        <v>22</v>
      </c>
      <c r="Q87" s="48" t="s">
        <v>22</v>
      </c>
      <c r="R87" s="9" t="s">
        <v>22</v>
      </c>
      <c r="S87" s="48" t="s">
        <v>22</v>
      </c>
      <c r="T87" s="9" t="s">
        <v>22</v>
      </c>
      <c r="U87" s="48" t="s">
        <v>22</v>
      </c>
      <c r="V87" s="9" t="s">
        <v>22</v>
      </c>
      <c r="W87" s="48" t="s">
        <v>22</v>
      </c>
      <c r="X87" s="9" t="s">
        <v>22</v>
      </c>
      <c r="Y87" s="48" t="s">
        <v>22</v>
      </c>
      <c r="Z87" s="9" t="s">
        <v>22</v>
      </c>
      <c r="AA87" s="48" t="s">
        <v>22</v>
      </c>
      <c r="AB87" s="9" t="s">
        <v>22</v>
      </c>
      <c r="AC87" s="48" t="s">
        <v>22</v>
      </c>
      <c r="AD87" s="9" t="s">
        <v>22</v>
      </c>
      <c r="AE87" s="48" t="s">
        <v>22</v>
      </c>
      <c r="AF87" s="9" t="s">
        <v>22</v>
      </c>
      <c r="AG87" s="48" t="s">
        <v>22</v>
      </c>
      <c r="AH87" s="9" t="s">
        <v>22</v>
      </c>
      <c r="AI87" s="48" t="s">
        <v>22</v>
      </c>
      <c r="AJ87" s="9" t="s">
        <v>22</v>
      </c>
      <c r="AK87" s="48" t="s">
        <v>22</v>
      </c>
      <c r="AL87" s="9" t="s">
        <v>22</v>
      </c>
      <c r="AM87" s="48" t="s">
        <v>22</v>
      </c>
      <c r="AN87" s="9" t="s">
        <v>22</v>
      </c>
      <c r="AO87" s="48" t="s">
        <v>22</v>
      </c>
      <c r="AP87" s="9" t="s">
        <v>22</v>
      </c>
      <c r="AQ87" s="48" t="s">
        <v>22</v>
      </c>
      <c r="AR87" s="9" t="s">
        <v>22</v>
      </c>
      <c r="AS87" s="48" t="s">
        <v>22</v>
      </c>
      <c r="AT87" s="9" t="s">
        <v>22</v>
      </c>
      <c r="AU87" s="48" t="s">
        <v>22</v>
      </c>
      <c r="AV87" s="9" t="s">
        <v>22</v>
      </c>
      <c r="AW87" s="48" t="s">
        <v>22</v>
      </c>
      <c r="AX87" s="9" t="s">
        <v>22</v>
      </c>
      <c r="AY87" s="48" t="s">
        <v>22</v>
      </c>
      <c r="AZ87" s="9" t="s">
        <v>22</v>
      </c>
      <c r="BA87" s="48" t="s">
        <v>22</v>
      </c>
      <c r="BB87" s="9" t="s">
        <v>22</v>
      </c>
      <c r="BC87" s="48" t="s">
        <v>22</v>
      </c>
      <c r="BD87" s="9" t="s">
        <v>22</v>
      </c>
      <c r="BE87" s="48" t="s">
        <v>22</v>
      </c>
      <c r="BF87" s="9" t="s">
        <v>22</v>
      </c>
      <c r="BG87" s="68" t="s">
        <v>22</v>
      </c>
    </row>
    <row r="88" spans="1:59" ht="12" customHeight="1">
      <c r="A88" s="536"/>
      <c r="B88" s="497"/>
      <c r="C88" s="311" t="s">
        <v>23</v>
      </c>
      <c r="D88" s="11" t="s">
        <v>22</v>
      </c>
      <c r="E88" s="119" t="s">
        <v>22</v>
      </c>
      <c r="F88" s="11" t="s">
        <v>22</v>
      </c>
      <c r="G88" s="57" t="s">
        <v>22</v>
      </c>
      <c r="H88" s="11" t="s">
        <v>22</v>
      </c>
      <c r="I88" s="57" t="s">
        <v>22</v>
      </c>
      <c r="J88" s="11" t="s">
        <v>22</v>
      </c>
      <c r="K88" s="57" t="s">
        <v>22</v>
      </c>
      <c r="L88" s="11" t="s">
        <v>22</v>
      </c>
      <c r="M88" s="57" t="s">
        <v>22</v>
      </c>
      <c r="N88" s="11" t="s">
        <v>22</v>
      </c>
      <c r="O88" s="57" t="s">
        <v>22</v>
      </c>
      <c r="P88" s="11" t="s">
        <v>22</v>
      </c>
      <c r="Q88" s="57" t="s">
        <v>22</v>
      </c>
      <c r="R88" s="11" t="s">
        <v>22</v>
      </c>
      <c r="S88" s="57" t="s">
        <v>22</v>
      </c>
      <c r="T88" s="11" t="s">
        <v>22</v>
      </c>
      <c r="U88" s="57" t="s">
        <v>22</v>
      </c>
      <c r="V88" s="11" t="s">
        <v>22</v>
      </c>
      <c r="W88" s="57" t="s">
        <v>22</v>
      </c>
      <c r="X88" s="11" t="s">
        <v>22</v>
      </c>
      <c r="Y88" s="57" t="s">
        <v>22</v>
      </c>
      <c r="Z88" s="11" t="s">
        <v>22</v>
      </c>
      <c r="AA88" s="57" t="s">
        <v>22</v>
      </c>
      <c r="AB88" s="11" t="s">
        <v>22</v>
      </c>
      <c r="AC88" s="57" t="s">
        <v>22</v>
      </c>
      <c r="AD88" s="11" t="s">
        <v>22</v>
      </c>
      <c r="AE88" s="57" t="s">
        <v>22</v>
      </c>
      <c r="AF88" s="11" t="s">
        <v>22</v>
      </c>
      <c r="AG88" s="57" t="s">
        <v>22</v>
      </c>
      <c r="AH88" s="11" t="s">
        <v>22</v>
      </c>
      <c r="AI88" s="57" t="s">
        <v>22</v>
      </c>
      <c r="AJ88" s="11" t="s">
        <v>22</v>
      </c>
      <c r="AK88" s="57" t="s">
        <v>22</v>
      </c>
      <c r="AL88" s="11" t="s">
        <v>22</v>
      </c>
      <c r="AM88" s="57" t="s">
        <v>22</v>
      </c>
      <c r="AN88" s="11" t="s">
        <v>22</v>
      </c>
      <c r="AO88" s="57" t="s">
        <v>22</v>
      </c>
      <c r="AP88" s="11" t="s">
        <v>22</v>
      </c>
      <c r="AQ88" s="57" t="s">
        <v>22</v>
      </c>
      <c r="AR88" s="11" t="s">
        <v>22</v>
      </c>
      <c r="AS88" s="57" t="s">
        <v>22</v>
      </c>
      <c r="AT88" s="11" t="s">
        <v>22</v>
      </c>
      <c r="AU88" s="57" t="s">
        <v>22</v>
      </c>
      <c r="AV88" s="11" t="s">
        <v>22</v>
      </c>
      <c r="AW88" s="57" t="s">
        <v>22</v>
      </c>
      <c r="AX88" s="11" t="s">
        <v>22</v>
      </c>
      <c r="AY88" s="57" t="s">
        <v>22</v>
      </c>
      <c r="AZ88" s="11" t="s">
        <v>22</v>
      </c>
      <c r="BA88" s="57" t="s">
        <v>22</v>
      </c>
      <c r="BB88" s="11" t="s">
        <v>22</v>
      </c>
      <c r="BC88" s="57" t="s">
        <v>22</v>
      </c>
      <c r="BD88" s="11" t="s">
        <v>22</v>
      </c>
      <c r="BE88" s="57" t="s">
        <v>22</v>
      </c>
      <c r="BF88" s="11" t="s">
        <v>22</v>
      </c>
      <c r="BG88" s="97" t="s">
        <v>22</v>
      </c>
    </row>
    <row r="89" spans="1:59" ht="12" customHeight="1">
      <c r="A89" s="488"/>
      <c r="B89" s="502" t="s">
        <v>129</v>
      </c>
      <c r="C89" s="313" t="s">
        <v>23</v>
      </c>
      <c r="D89" s="9" t="s">
        <v>22</v>
      </c>
      <c r="E89" s="120" t="s">
        <v>22</v>
      </c>
      <c r="F89" s="9" t="s">
        <v>22</v>
      </c>
      <c r="G89" s="48" t="s">
        <v>22</v>
      </c>
      <c r="H89" s="9" t="s">
        <v>22</v>
      </c>
      <c r="I89" s="48" t="s">
        <v>22</v>
      </c>
      <c r="J89" s="9" t="s">
        <v>22</v>
      </c>
      <c r="K89" s="48" t="s">
        <v>22</v>
      </c>
      <c r="L89" s="9" t="s">
        <v>22</v>
      </c>
      <c r="M89" s="48" t="s">
        <v>22</v>
      </c>
      <c r="N89" s="9" t="s">
        <v>22</v>
      </c>
      <c r="O89" s="48" t="s">
        <v>22</v>
      </c>
      <c r="P89" s="9" t="s">
        <v>22</v>
      </c>
      <c r="Q89" s="48" t="s">
        <v>22</v>
      </c>
      <c r="R89" s="9" t="s">
        <v>22</v>
      </c>
      <c r="S89" s="48" t="s">
        <v>22</v>
      </c>
      <c r="T89" s="9" t="s">
        <v>22</v>
      </c>
      <c r="U89" s="48" t="s">
        <v>22</v>
      </c>
      <c r="V89" s="9" t="s">
        <v>22</v>
      </c>
      <c r="W89" s="48" t="s">
        <v>22</v>
      </c>
      <c r="X89" s="9" t="s">
        <v>22</v>
      </c>
      <c r="Y89" s="48" t="s">
        <v>22</v>
      </c>
      <c r="Z89" s="9" t="s">
        <v>22</v>
      </c>
      <c r="AA89" s="48" t="s">
        <v>22</v>
      </c>
      <c r="AB89" s="9" t="s">
        <v>22</v>
      </c>
      <c r="AC89" s="48" t="s">
        <v>22</v>
      </c>
      <c r="AD89" s="9" t="s">
        <v>22</v>
      </c>
      <c r="AE89" s="48" t="s">
        <v>22</v>
      </c>
      <c r="AF89" s="9" t="s">
        <v>22</v>
      </c>
      <c r="AG89" s="48" t="s">
        <v>22</v>
      </c>
      <c r="AH89" s="9" t="s">
        <v>22</v>
      </c>
      <c r="AI89" s="48" t="s">
        <v>22</v>
      </c>
      <c r="AJ89" s="9" t="s">
        <v>22</v>
      </c>
      <c r="AK89" s="48" t="s">
        <v>22</v>
      </c>
      <c r="AL89" s="9" t="s">
        <v>22</v>
      </c>
      <c r="AM89" s="48" t="s">
        <v>22</v>
      </c>
      <c r="AN89" s="9" t="s">
        <v>22</v>
      </c>
      <c r="AO89" s="48" t="s">
        <v>22</v>
      </c>
      <c r="AP89" s="9" t="s">
        <v>22</v>
      </c>
      <c r="AQ89" s="48" t="s">
        <v>22</v>
      </c>
      <c r="AR89" s="9" t="s">
        <v>22</v>
      </c>
      <c r="AS89" s="48" t="s">
        <v>22</v>
      </c>
      <c r="AT89" s="9" t="s">
        <v>22</v>
      </c>
      <c r="AU89" s="48" t="s">
        <v>22</v>
      </c>
      <c r="AV89" s="9" t="s">
        <v>22</v>
      </c>
      <c r="AW89" s="48" t="s">
        <v>22</v>
      </c>
      <c r="AX89" s="9" t="s">
        <v>22</v>
      </c>
      <c r="AY89" s="48" t="s">
        <v>22</v>
      </c>
      <c r="AZ89" s="9" t="s">
        <v>22</v>
      </c>
      <c r="BA89" s="48" t="s">
        <v>22</v>
      </c>
      <c r="BB89" s="9" t="s">
        <v>22</v>
      </c>
      <c r="BC89" s="48" t="s">
        <v>22</v>
      </c>
      <c r="BD89" s="9" t="s">
        <v>22</v>
      </c>
      <c r="BE89" s="48" t="s">
        <v>22</v>
      </c>
      <c r="BF89" s="9" t="s">
        <v>22</v>
      </c>
      <c r="BG89" s="68" t="s">
        <v>22</v>
      </c>
    </row>
    <row r="90" spans="1:59" ht="12" customHeight="1">
      <c r="A90" s="536"/>
      <c r="B90" s="497"/>
      <c r="C90" s="311" t="s">
        <v>23</v>
      </c>
      <c r="D90" s="11" t="s">
        <v>22</v>
      </c>
      <c r="E90" s="119" t="s">
        <v>22</v>
      </c>
      <c r="F90" s="11" t="s">
        <v>22</v>
      </c>
      <c r="G90" s="57" t="s">
        <v>22</v>
      </c>
      <c r="H90" s="11" t="s">
        <v>22</v>
      </c>
      <c r="I90" s="57" t="s">
        <v>22</v>
      </c>
      <c r="J90" s="11" t="s">
        <v>22</v>
      </c>
      <c r="K90" s="57" t="s">
        <v>22</v>
      </c>
      <c r="L90" s="11" t="s">
        <v>22</v>
      </c>
      <c r="M90" s="57" t="s">
        <v>22</v>
      </c>
      <c r="N90" s="11" t="s">
        <v>22</v>
      </c>
      <c r="O90" s="57" t="s">
        <v>22</v>
      </c>
      <c r="P90" s="11" t="s">
        <v>22</v>
      </c>
      <c r="Q90" s="57" t="s">
        <v>22</v>
      </c>
      <c r="R90" s="11" t="s">
        <v>22</v>
      </c>
      <c r="S90" s="57" t="s">
        <v>22</v>
      </c>
      <c r="T90" s="11" t="s">
        <v>22</v>
      </c>
      <c r="U90" s="57" t="s">
        <v>22</v>
      </c>
      <c r="V90" s="11" t="s">
        <v>22</v>
      </c>
      <c r="W90" s="57" t="s">
        <v>22</v>
      </c>
      <c r="X90" s="11" t="s">
        <v>22</v>
      </c>
      <c r="Y90" s="57" t="s">
        <v>22</v>
      </c>
      <c r="Z90" s="11" t="s">
        <v>22</v>
      </c>
      <c r="AA90" s="57" t="s">
        <v>22</v>
      </c>
      <c r="AB90" s="11" t="s">
        <v>22</v>
      </c>
      <c r="AC90" s="57" t="s">
        <v>22</v>
      </c>
      <c r="AD90" s="11" t="s">
        <v>22</v>
      </c>
      <c r="AE90" s="57" t="s">
        <v>22</v>
      </c>
      <c r="AF90" s="11" t="s">
        <v>22</v>
      </c>
      <c r="AG90" s="57" t="s">
        <v>22</v>
      </c>
      <c r="AH90" s="11" t="s">
        <v>22</v>
      </c>
      <c r="AI90" s="57" t="s">
        <v>22</v>
      </c>
      <c r="AJ90" s="11" t="s">
        <v>22</v>
      </c>
      <c r="AK90" s="57" t="s">
        <v>22</v>
      </c>
      <c r="AL90" s="11" t="s">
        <v>22</v>
      </c>
      <c r="AM90" s="57" t="s">
        <v>22</v>
      </c>
      <c r="AN90" s="11" t="s">
        <v>22</v>
      </c>
      <c r="AO90" s="57" t="s">
        <v>22</v>
      </c>
      <c r="AP90" s="11" t="s">
        <v>22</v>
      </c>
      <c r="AQ90" s="57" t="s">
        <v>22</v>
      </c>
      <c r="AR90" s="11" t="s">
        <v>22</v>
      </c>
      <c r="AS90" s="57" t="s">
        <v>22</v>
      </c>
      <c r="AT90" s="11" t="s">
        <v>22</v>
      </c>
      <c r="AU90" s="57" t="s">
        <v>22</v>
      </c>
      <c r="AV90" s="11" t="s">
        <v>22</v>
      </c>
      <c r="AW90" s="57" t="s">
        <v>22</v>
      </c>
      <c r="AX90" s="11" t="s">
        <v>22</v>
      </c>
      <c r="AY90" s="57" t="s">
        <v>22</v>
      </c>
      <c r="AZ90" s="11" t="s">
        <v>22</v>
      </c>
      <c r="BA90" s="57" t="s">
        <v>22</v>
      </c>
      <c r="BB90" s="11" t="s">
        <v>22</v>
      </c>
      <c r="BC90" s="57" t="s">
        <v>22</v>
      </c>
      <c r="BD90" s="11" t="s">
        <v>22</v>
      </c>
      <c r="BE90" s="57" t="s">
        <v>22</v>
      </c>
      <c r="BF90" s="11" t="s">
        <v>22</v>
      </c>
      <c r="BG90" s="97" t="s">
        <v>22</v>
      </c>
    </row>
    <row r="91" spans="1:59" ht="12" customHeight="1">
      <c r="A91" s="488"/>
      <c r="B91" s="502" t="s">
        <v>44</v>
      </c>
      <c r="C91" s="226" t="s">
        <v>23</v>
      </c>
      <c r="D91" s="9" t="s">
        <v>22</v>
      </c>
      <c r="E91" s="120" t="s">
        <v>22</v>
      </c>
      <c r="F91" s="9" t="s">
        <v>22</v>
      </c>
      <c r="G91" s="48" t="s">
        <v>22</v>
      </c>
      <c r="H91" s="9" t="s">
        <v>22</v>
      </c>
      <c r="I91" s="48" t="s">
        <v>22</v>
      </c>
      <c r="J91" s="9" t="s">
        <v>22</v>
      </c>
      <c r="K91" s="48" t="s">
        <v>22</v>
      </c>
      <c r="L91" s="9" t="s">
        <v>22</v>
      </c>
      <c r="M91" s="48" t="s">
        <v>22</v>
      </c>
      <c r="N91" s="9" t="s">
        <v>22</v>
      </c>
      <c r="O91" s="48" t="s">
        <v>22</v>
      </c>
      <c r="P91" s="9" t="s">
        <v>22</v>
      </c>
      <c r="Q91" s="48" t="s">
        <v>22</v>
      </c>
      <c r="R91" s="9" t="s">
        <v>22</v>
      </c>
      <c r="S91" s="48" t="s">
        <v>22</v>
      </c>
      <c r="T91" s="9" t="s">
        <v>22</v>
      </c>
      <c r="U91" s="48" t="s">
        <v>22</v>
      </c>
      <c r="V91" s="9" t="s">
        <v>22</v>
      </c>
      <c r="W91" s="48" t="s">
        <v>22</v>
      </c>
      <c r="X91" s="9" t="s">
        <v>22</v>
      </c>
      <c r="Y91" s="48" t="s">
        <v>22</v>
      </c>
      <c r="Z91" s="9" t="s">
        <v>22</v>
      </c>
      <c r="AA91" s="48" t="s">
        <v>22</v>
      </c>
      <c r="AB91" s="9" t="s">
        <v>22</v>
      </c>
      <c r="AC91" s="48" t="s">
        <v>22</v>
      </c>
      <c r="AD91" s="9" t="s">
        <v>22</v>
      </c>
      <c r="AE91" s="48" t="s">
        <v>22</v>
      </c>
      <c r="AF91" s="9" t="s">
        <v>22</v>
      </c>
      <c r="AG91" s="48" t="s">
        <v>22</v>
      </c>
      <c r="AH91" s="9" t="s">
        <v>22</v>
      </c>
      <c r="AI91" s="48" t="s">
        <v>22</v>
      </c>
      <c r="AJ91" s="9" t="s">
        <v>22</v>
      </c>
      <c r="AK91" s="48" t="s">
        <v>22</v>
      </c>
      <c r="AL91" s="9" t="s">
        <v>22</v>
      </c>
      <c r="AM91" s="48" t="s">
        <v>22</v>
      </c>
      <c r="AN91" s="9" t="s">
        <v>22</v>
      </c>
      <c r="AO91" s="48" t="s">
        <v>22</v>
      </c>
      <c r="AP91" s="9" t="s">
        <v>22</v>
      </c>
      <c r="AQ91" s="48" t="s">
        <v>22</v>
      </c>
      <c r="AR91" s="9" t="s">
        <v>22</v>
      </c>
      <c r="AS91" s="48" t="s">
        <v>22</v>
      </c>
      <c r="AT91" s="9" t="s">
        <v>22</v>
      </c>
      <c r="AU91" s="48" t="s">
        <v>22</v>
      </c>
      <c r="AV91" s="9" t="s">
        <v>22</v>
      </c>
      <c r="AW91" s="48" t="s">
        <v>22</v>
      </c>
      <c r="AX91" s="9" t="s">
        <v>22</v>
      </c>
      <c r="AY91" s="48" t="s">
        <v>22</v>
      </c>
      <c r="AZ91" s="9" t="s">
        <v>22</v>
      </c>
      <c r="BA91" s="48" t="s">
        <v>22</v>
      </c>
      <c r="BB91" s="9" t="s">
        <v>22</v>
      </c>
      <c r="BC91" s="48" t="s">
        <v>22</v>
      </c>
      <c r="BD91" s="9" t="s">
        <v>22</v>
      </c>
      <c r="BE91" s="48" t="s">
        <v>22</v>
      </c>
      <c r="BF91" s="9" t="s">
        <v>22</v>
      </c>
      <c r="BG91" s="68" t="s">
        <v>22</v>
      </c>
    </row>
    <row r="92" spans="1:59" ht="12" customHeight="1">
      <c r="A92" s="536"/>
      <c r="B92" s="497"/>
      <c r="C92" s="311" t="s">
        <v>23</v>
      </c>
      <c r="D92" s="11" t="s">
        <v>22</v>
      </c>
      <c r="E92" s="119" t="s">
        <v>22</v>
      </c>
      <c r="F92" s="11" t="s">
        <v>22</v>
      </c>
      <c r="G92" s="57" t="s">
        <v>22</v>
      </c>
      <c r="H92" s="11" t="s">
        <v>22</v>
      </c>
      <c r="I92" s="57" t="s">
        <v>22</v>
      </c>
      <c r="J92" s="11" t="s">
        <v>22</v>
      </c>
      <c r="K92" s="57" t="s">
        <v>22</v>
      </c>
      <c r="L92" s="11" t="s">
        <v>22</v>
      </c>
      <c r="M92" s="57" t="s">
        <v>22</v>
      </c>
      <c r="N92" s="11" t="s">
        <v>22</v>
      </c>
      <c r="O92" s="57" t="s">
        <v>22</v>
      </c>
      <c r="P92" s="11" t="s">
        <v>22</v>
      </c>
      <c r="Q92" s="57" t="s">
        <v>22</v>
      </c>
      <c r="R92" s="11" t="s">
        <v>22</v>
      </c>
      <c r="S92" s="57" t="s">
        <v>22</v>
      </c>
      <c r="T92" s="11" t="s">
        <v>22</v>
      </c>
      <c r="U92" s="57" t="s">
        <v>22</v>
      </c>
      <c r="V92" s="11" t="s">
        <v>22</v>
      </c>
      <c r="W92" s="57" t="s">
        <v>22</v>
      </c>
      <c r="X92" s="11" t="s">
        <v>22</v>
      </c>
      <c r="Y92" s="57" t="s">
        <v>22</v>
      </c>
      <c r="Z92" s="11" t="s">
        <v>22</v>
      </c>
      <c r="AA92" s="57" t="s">
        <v>22</v>
      </c>
      <c r="AB92" s="11" t="s">
        <v>22</v>
      </c>
      <c r="AC92" s="57" t="s">
        <v>22</v>
      </c>
      <c r="AD92" s="11" t="s">
        <v>22</v>
      </c>
      <c r="AE92" s="57" t="s">
        <v>22</v>
      </c>
      <c r="AF92" s="11" t="s">
        <v>22</v>
      </c>
      <c r="AG92" s="57" t="s">
        <v>22</v>
      </c>
      <c r="AH92" s="11" t="s">
        <v>22</v>
      </c>
      <c r="AI92" s="57" t="s">
        <v>22</v>
      </c>
      <c r="AJ92" s="11" t="s">
        <v>22</v>
      </c>
      <c r="AK92" s="57" t="s">
        <v>22</v>
      </c>
      <c r="AL92" s="11" t="s">
        <v>22</v>
      </c>
      <c r="AM92" s="57" t="s">
        <v>22</v>
      </c>
      <c r="AN92" s="11" t="s">
        <v>22</v>
      </c>
      <c r="AO92" s="57" t="s">
        <v>22</v>
      </c>
      <c r="AP92" s="11" t="s">
        <v>22</v>
      </c>
      <c r="AQ92" s="57" t="s">
        <v>22</v>
      </c>
      <c r="AR92" s="11" t="s">
        <v>22</v>
      </c>
      <c r="AS92" s="57" t="s">
        <v>22</v>
      </c>
      <c r="AT92" s="11" t="s">
        <v>22</v>
      </c>
      <c r="AU92" s="57" t="s">
        <v>22</v>
      </c>
      <c r="AV92" s="11" t="s">
        <v>22</v>
      </c>
      <c r="AW92" s="57" t="s">
        <v>22</v>
      </c>
      <c r="AX92" s="11" t="s">
        <v>22</v>
      </c>
      <c r="AY92" s="57" t="s">
        <v>22</v>
      </c>
      <c r="AZ92" s="11" t="s">
        <v>22</v>
      </c>
      <c r="BA92" s="57" t="s">
        <v>22</v>
      </c>
      <c r="BB92" s="11" t="s">
        <v>22</v>
      </c>
      <c r="BC92" s="57" t="s">
        <v>22</v>
      </c>
      <c r="BD92" s="11" t="s">
        <v>22</v>
      </c>
      <c r="BE92" s="57" t="s">
        <v>22</v>
      </c>
      <c r="BF92" s="11" t="s">
        <v>22</v>
      </c>
      <c r="BG92" s="97" t="s">
        <v>22</v>
      </c>
    </row>
    <row r="93" spans="1:59" ht="12" customHeight="1">
      <c r="A93" s="487" t="s">
        <v>166</v>
      </c>
      <c r="B93" s="486"/>
      <c r="C93" s="226" t="s">
        <v>23</v>
      </c>
      <c r="D93" s="9" t="s">
        <v>22</v>
      </c>
      <c r="E93" s="120" t="s">
        <v>22</v>
      </c>
      <c r="F93" s="9" t="s">
        <v>22</v>
      </c>
      <c r="G93" s="48" t="s">
        <v>22</v>
      </c>
      <c r="H93" s="9" t="s">
        <v>22</v>
      </c>
      <c r="I93" s="48" t="s">
        <v>22</v>
      </c>
      <c r="J93" s="9" t="s">
        <v>22</v>
      </c>
      <c r="K93" s="48" t="s">
        <v>22</v>
      </c>
      <c r="L93" s="9" t="s">
        <v>22</v>
      </c>
      <c r="M93" s="48" t="s">
        <v>22</v>
      </c>
      <c r="N93" s="9" t="s">
        <v>22</v>
      </c>
      <c r="O93" s="48" t="s">
        <v>22</v>
      </c>
      <c r="P93" s="9" t="s">
        <v>22</v>
      </c>
      <c r="Q93" s="48" t="s">
        <v>22</v>
      </c>
      <c r="R93" s="9" t="s">
        <v>22</v>
      </c>
      <c r="S93" s="48" t="s">
        <v>22</v>
      </c>
      <c r="T93" s="9" t="s">
        <v>22</v>
      </c>
      <c r="U93" s="48" t="s">
        <v>22</v>
      </c>
      <c r="V93" s="9" t="s">
        <v>22</v>
      </c>
      <c r="W93" s="48" t="s">
        <v>22</v>
      </c>
      <c r="X93" s="9" t="s">
        <v>22</v>
      </c>
      <c r="Y93" s="48" t="s">
        <v>22</v>
      </c>
      <c r="Z93" s="9" t="s">
        <v>22</v>
      </c>
      <c r="AA93" s="48" t="s">
        <v>22</v>
      </c>
      <c r="AB93" s="9" t="s">
        <v>22</v>
      </c>
      <c r="AC93" s="48" t="s">
        <v>22</v>
      </c>
      <c r="AD93" s="9" t="s">
        <v>22</v>
      </c>
      <c r="AE93" s="48" t="s">
        <v>22</v>
      </c>
      <c r="AF93" s="9" t="s">
        <v>22</v>
      </c>
      <c r="AG93" s="48" t="s">
        <v>22</v>
      </c>
      <c r="AH93" s="9" t="s">
        <v>22</v>
      </c>
      <c r="AI93" s="48" t="s">
        <v>22</v>
      </c>
      <c r="AJ93" s="9" t="s">
        <v>22</v>
      </c>
      <c r="AK93" s="48" t="s">
        <v>22</v>
      </c>
      <c r="AL93" s="9" t="s">
        <v>22</v>
      </c>
      <c r="AM93" s="48" t="s">
        <v>22</v>
      </c>
      <c r="AN93" s="9" t="s">
        <v>22</v>
      </c>
      <c r="AO93" s="48" t="s">
        <v>22</v>
      </c>
      <c r="AP93" s="9" t="s">
        <v>22</v>
      </c>
      <c r="AQ93" s="48" t="s">
        <v>22</v>
      </c>
      <c r="AR93" s="9" t="s">
        <v>22</v>
      </c>
      <c r="AS93" s="48" t="s">
        <v>22</v>
      </c>
      <c r="AT93" s="9" t="s">
        <v>22</v>
      </c>
      <c r="AU93" s="48" t="s">
        <v>22</v>
      </c>
      <c r="AV93" s="9" t="s">
        <v>22</v>
      </c>
      <c r="AW93" s="48" t="s">
        <v>22</v>
      </c>
      <c r="AX93" s="9" t="s">
        <v>22</v>
      </c>
      <c r="AY93" s="48" t="s">
        <v>22</v>
      </c>
      <c r="AZ93" s="9" t="s">
        <v>22</v>
      </c>
      <c r="BA93" s="48" t="s">
        <v>22</v>
      </c>
      <c r="BB93" s="9" t="s">
        <v>22</v>
      </c>
      <c r="BC93" s="48" t="s">
        <v>22</v>
      </c>
      <c r="BD93" s="9" t="s">
        <v>22</v>
      </c>
      <c r="BE93" s="48" t="s">
        <v>22</v>
      </c>
      <c r="BF93" s="9" t="s">
        <v>22</v>
      </c>
      <c r="BG93" s="68" t="s">
        <v>22</v>
      </c>
    </row>
    <row r="94" spans="1:59" ht="12" customHeight="1">
      <c r="A94" s="501"/>
      <c r="B94" s="502"/>
      <c r="C94" s="311" t="s">
        <v>23</v>
      </c>
      <c r="D94" s="11" t="s">
        <v>22</v>
      </c>
      <c r="E94" s="119" t="s">
        <v>22</v>
      </c>
      <c r="F94" s="11" t="s">
        <v>22</v>
      </c>
      <c r="G94" s="57" t="s">
        <v>22</v>
      </c>
      <c r="H94" s="11" t="s">
        <v>22</v>
      </c>
      <c r="I94" s="57" t="s">
        <v>22</v>
      </c>
      <c r="J94" s="11" t="s">
        <v>22</v>
      </c>
      <c r="K94" s="57" t="s">
        <v>22</v>
      </c>
      <c r="L94" s="11" t="s">
        <v>22</v>
      </c>
      <c r="M94" s="57" t="s">
        <v>22</v>
      </c>
      <c r="N94" s="11" t="s">
        <v>22</v>
      </c>
      <c r="O94" s="57" t="s">
        <v>22</v>
      </c>
      <c r="P94" s="11" t="s">
        <v>22</v>
      </c>
      <c r="Q94" s="57" t="s">
        <v>22</v>
      </c>
      <c r="R94" s="11" t="s">
        <v>22</v>
      </c>
      <c r="S94" s="57" t="s">
        <v>22</v>
      </c>
      <c r="T94" s="11" t="s">
        <v>22</v>
      </c>
      <c r="U94" s="57" t="s">
        <v>22</v>
      </c>
      <c r="V94" s="11" t="s">
        <v>22</v>
      </c>
      <c r="W94" s="57" t="s">
        <v>22</v>
      </c>
      <c r="X94" s="11" t="s">
        <v>22</v>
      </c>
      <c r="Y94" s="57" t="s">
        <v>22</v>
      </c>
      <c r="Z94" s="11" t="s">
        <v>22</v>
      </c>
      <c r="AA94" s="57" t="s">
        <v>22</v>
      </c>
      <c r="AB94" s="11" t="s">
        <v>22</v>
      </c>
      <c r="AC94" s="57" t="s">
        <v>22</v>
      </c>
      <c r="AD94" s="11" t="s">
        <v>22</v>
      </c>
      <c r="AE94" s="57" t="s">
        <v>22</v>
      </c>
      <c r="AF94" s="11" t="s">
        <v>22</v>
      </c>
      <c r="AG94" s="57" t="s">
        <v>22</v>
      </c>
      <c r="AH94" s="11" t="s">
        <v>22</v>
      </c>
      <c r="AI94" s="57" t="s">
        <v>22</v>
      </c>
      <c r="AJ94" s="11" t="s">
        <v>22</v>
      </c>
      <c r="AK94" s="57" t="s">
        <v>22</v>
      </c>
      <c r="AL94" s="11" t="s">
        <v>22</v>
      </c>
      <c r="AM94" s="57" t="s">
        <v>22</v>
      </c>
      <c r="AN94" s="11" t="s">
        <v>22</v>
      </c>
      <c r="AO94" s="57" t="s">
        <v>22</v>
      </c>
      <c r="AP94" s="11" t="s">
        <v>22</v>
      </c>
      <c r="AQ94" s="57" t="s">
        <v>22</v>
      </c>
      <c r="AR94" s="11" t="s">
        <v>22</v>
      </c>
      <c r="AS94" s="57" t="s">
        <v>22</v>
      </c>
      <c r="AT94" s="11" t="s">
        <v>22</v>
      </c>
      <c r="AU94" s="57" t="s">
        <v>22</v>
      </c>
      <c r="AV94" s="11" t="s">
        <v>22</v>
      </c>
      <c r="AW94" s="57" t="s">
        <v>22</v>
      </c>
      <c r="AX94" s="11" t="s">
        <v>22</v>
      </c>
      <c r="AY94" s="57" t="s">
        <v>22</v>
      </c>
      <c r="AZ94" s="11" t="s">
        <v>22</v>
      </c>
      <c r="BA94" s="57" t="s">
        <v>22</v>
      </c>
      <c r="BB94" s="11" t="s">
        <v>22</v>
      </c>
      <c r="BC94" s="57" t="s">
        <v>22</v>
      </c>
      <c r="BD94" s="11" t="s">
        <v>22</v>
      </c>
      <c r="BE94" s="57" t="s">
        <v>22</v>
      </c>
      <c r="BF94" s="11" t="s">
        <v>22</v>
      </c>
      <c r="BG94" s="97" t="s">
        <v>22</v>
      </c>
    </row>
    <row r="95" spans="1:59" ht="12" customHeight="1">
      <c r="A95" s="487" t="s">
        <v>257</v>
      </c>
      <c r="B95" s="486"/>
      <c r="C95" s="8">
        <v>106</v>
      </c>
      <c r="D95" s="21" t="s">
        <v>22</v>
      </c>
      <c r="E95" s="8" t="s">
        <v>22</v>
      </c>
      <c r="F95" s="21" t="s">
        <v>22</v>
      </c>
      <c r="G95" s="8">
        <v>3</v>
      </c>
      <c r="H95" s="21">
        <v>5</v>
      </c>
      <c r="I95" s="8">
        <v>16</v>
      </c>
      <c r="J95" s="21">
        <v>29</v>
      </c>
      <c r="K95" s="8">
        <v>28</v>
      </c>
      <c r="L95" s="21">
        <v>25</v>
      </c>
      <c r="M95" s="8" t="s">
        <v>22</v>
      </c>
      <c r="N95" s="21">
        <v>47</v>
      </c>
      <c r="O95" s="8" t="s">
        <v>22</v>
      </c>
      <c r="P95" s="21" t="s">
        <v>22</v>
      </c>
      <c r="Q95" s="8" t="s">
        <v>22</v>
      </c>
      <c r="R95" s="21">
        <v>1</v>
      </c>
      <c r="S95" s="8">
        <v>2</v>
      </c>
      <c r="T95" s="21">
        <v>11</v>
      </c>
      <c r="U95" s="8">
        <v>9</v>
      </c>
      <c r="V95" s="21">
        <v>7</v>
      </c>
      <c r="W95" s="8">
        <v>17</v>
      </c>
      <c r="X95" s="21" t="s">
        <v>22</v>
      </c>
      <c r="Y95" s="8">
        <v>59</v>
      </c>
      <c r="Z95" s="21" t="s">
        <v>22</v>
      </c>
      <c r="AA95" s="8" t="s">
        <v>22</v>
      </c>
      <c r="AB95" s="21" t="s">
        <v>22</v>
      </c>
      <c r="AC95" s="8">
        <v>2</v>
      </c>
      <c r="AD95" s="21">
        <v>3</v>
      </c>
      <c r="AE95" s="8">
        <v>5</v>
      </c>
      <c r="AF95" s="21">
        <v>20</v>
      </c>
      <c r="AG95" s="8">
        <v>21</v>
      </c>
      <c r="AH95" s="21">
        <v>8</v>
      </c>
      <c r="AI95" s="8" t="s">
        <v>22</v>
      </c>
      <c r="AJ95" s="21" t="s">
        <v>22</v>
      </c>
      <c r="AK95" s="8" t="s">
        <v>22</v>
      </c>
      <c r="AL95" s="21" t="s">
        <v>22</v>
      </c>
      <c r="AM95" s="8" t="s">
        <v>22</v>
      </c>
      <c r="AN95" s="21" t="s">
        <v>22</v>
      </c>
      <c r="AO95" s="8" t="s">
        <v>22</v>
      </c>
      <c r="AP95" s="21" t="s">
        <v>22</v>
      </c>
      <c r="AQ95" s="8" t="s">
        <v>22</v>
      </c>
      <c r="AR95" s="21" t="s">
        <v>22</v>
      </c>
      <c r="AS95" s="8" t="s">
        <v>22</v>
      </c>
      <c r="AT95" s="21" t="s">
        <v>22</v>
      </c>
      <c r="AU95" s="8" t="s">
        <v>22</v>
      </c>
      <c r="AV95" s="21">
        <v>66</v>
      </c>
      <c r="AW95" s="8">
        <v>29</v>
      </c>
      <c r="AX95" s="21">
        <v>37</v>
      </c>
      <c r="AY95" s="8" t="s">
        <v>22</v>
      </c>
      <c r="AZ95" s="21">
        <v>29</v>
      </c>
      <c r="BA95" s="8">
        <v>8</v>
      </c>
      <c r="BB95" s="21">
        <v>21</v>
      </c>
      <c r="BC95" s="8" t="s">
        <v>22</v>
      </c>
      <c r="BD95" s="21">
        <v>37</v>
      </c>
      <c r="BE95" s="8">
        <v>21</v>
      </c>
      <c r="BF95" s="21">
        <v>16</v>
      </c>
      <c r="BG95" s="94" t="s">
        <v>22</v>
      </c>
    </row>
    <row r="96" spans="1:59" ht="12" customHeight="1">
      <c r="A96" s="487"/>
      <c r="B96" s="486"/>
      <c r="C96" s="311">
        <v>100</v>
      </c>
      <c r="D96" s="11" t="s">
        <v>22</v>
      </c>
      <c r="E96" s="119" t="s">
        <v>22</v>
      </c>
      <c r="F96" s="11" t="s">
        <v>22</v>
      </c>
      <c r="G96" s="57">
        <v>2.8301886792452833</v>
      </c>
      <c r="H96" s="11">
        <v>4.716981132075472</v>
      </c>
      <c r="I96" s="57">
        <v>15.09433962264151</v>
      </c>
      <c r="J96" s="11">
        <v>27.358490566037734</v>
      </c>
      <c r="K96" s="57">
        <v>26.415094339622641</v>
      </c>
      <c r="L96" s="11">
        <v>23.584905660377359</v>
      </c>
      <c r="M96" s="57" t="s">
        <v>22</v>
      </c>
      <c r="N96" s="11">
        <v>44.339622641509436</v>
      </c>
      <c r="O96" s="57" t="s">
        <v>22</v>
      </c>
      <c r="P96" s="11" t="s">
        <v>22</v>
      </c>
      <c r="Q96" s="57" t="s">
        <v>22</v>
      </c>
      <c r="R96" s="11">
        <v>0.94339622641509435</v>
      </c>
      <c r="S96" s="57">
        <v>1.8867924528301887</v>
      </c>
      <c r="T96" s="11">
        <v>10.377358490566039</v>
      </c>
      <c r="U96" s="57">
        <v>8.4905660377358494</v>
      </c>
      <c r="V96" s="11">
        <v>6.6037735849056602</v>
      </c>
      <c r="W96" s="57">
        <v>16.037735849056602</v>
      </c>
      <c r="X96" s="11" t="s">
        <v>22</v>
      </c>
      <c r="Y96" s="57">
        <v>55.660377358490564</v>
      </c>
      <c r="Z96" s="11" t="s">
        <v>22</v>
      </c>
      <c r="AA96" s="57" t="s">
        <v>22</v>
      </c>
      <c r="AB96" s="11" t="s">
        <v>22</v>
      </c>
      <c r="AC96" s="57">
        <v>1.8867924528301887</v>
      </c>
      <c r="AD96" s="11">
        <v>2.8301886792452833</v>
      </c>
      <c r="AE96" s="57">
        <v>4.716981132075472</v>
      </c>
      <c r="AF96" s="11">
        <v>18.867924528301888</v>
      </c>
      <c r="AG96" s="57">
        <v>19.811320754716981</v>
      </c>
      <c r="AH96" s="11">
        <v>7.5471698113207548</v>
      </c>
      <c r="AI96" s="57" t="s">
        <v>22</v>
      </c>
      <c r="AJ96" s="11" t="s">
        <v>22</v>
      </c>
      <c r="AK96" s="57" t="s">
        <v>22</v>
      </c>
      <c r="AL96" s="11" t="s">
        <v>22</v>
      </c>
      <c r="AM96" s="57" t="s">
        <v>22</v>
      </c>
      <c r="AN96" s="11" t="s">
        <v>22</v>
      </c>
      <c r="AO96" s="57" t="s">
        <v>22</v>
      </c>
      <c r="AP96" s="11" t="s">
        <v>22</v>
      </c>
      <c r="AQ96" s="57" t="s">
        <v>22</v>
      </c>
      <c r="AR96" s="11" t="s">
        <v>22</v>
      </c>
      <c r="AS96" s="57" t="s">
        <v>22</v>
      </c>
      <c r="AT96" s="11" t="s">
        <v>22</v>
      </c>
      <c r="AU96" s="57" t="s">
        <v>22</v>
      </c>
      <c r="AV96" s="11">
        <v>62.264150943396224</v>
      </c>
      <c r="AW96" s="57">
        <v>27.358490566037734</v>
      </c>
      <c r="AX96" s="11">
        <v>34.905660377358487</v>
      </c>
      <c r="AY96" s="57" t="s">
        <v>22</v>
      </c>
      <c r="AZ96" s="11">
        <v>27.358490566037734</v>
      </c>
      <c r="BA96" s="57">
        <v>7.5471698113207548</v>
      </c>
      <c r="BB96" s="11">
        <v>19.811320754716981</v>
      </c>
      <c r="BC96" s="57" t="s">
        <v>22</v>
      </c>
      <c r="BD96" s="11">
        <v>34.905660377358487</v>
      </c>
      <c r="BE96" s="57">
        <v>19.811320754716981</v>
      </c>
      <c r="BF96" s="11">
        <v>15.09433962264151</v>
      </c>
      <c r="BG96" s="97" t="s">
        <v>22</v>
      </c>
    </row>
    <row r="97" spans="1:59" ht="12" customHeight="1">
      <c r="A97" s="537"/>
      <c r="B97" s="502" t="s">
        <v>258</v>
      </c>
      <c r="C97" s="8">
        <v>40</v>
      </c>
      <c r="D97" s="21" t="s">
        <v>22</v>
      </c>
      <c r="E97" s="8" t="s">
        <v>22</v>
      </c>
      <c r="F97" s="21" t="s">
        <v>22</v>
      </c>
      <c r="G97" s="8">
        <v>1</v>
      </c>
      <c r="H97" s="21" t="s">
        <v>22</v>
      </c>
      <c r="I97" s="8">
        <v>4</v>
      </c>
      <c r="J97" s="21">
        <v>9</v>
      </c>
      <c r="K97" s="8">
        <v>18</v>
      </c>
      <c r="L97" s="21">
        <v>8</v>
      </c>
      <c r="M97" s="8" t="s">
        <v>22</v>
      </c>
      <c r="N97" s="21">
        <v>9</v>
      </c>
      <c r="O97" s="8" t="s">
        <v>22</v>
      </c>
      <c r="P97" s="21" t="s">
        <v>22</v>
      </c>
      <c r="Q97" s="8" t="s">
        <v>22</v>
      </c>
      <c r="R97" s="21">
        <v>1</v>
      </c>
      <c r="S97" s="8" t="s">
        <v>22</v>
      </c>
      <c r="T97" s="21">
        <v>4</v>
      </c>
      <c r="U97" s="8">
        <v>2</v>
      </c>
      <c r="V97" s="21">
        <v>1</v>
      </c>
      <c r="W97" s="8">
        <v>1</v>
      </c>
      <c r="X97" s="21" t="s">
        <v>22</v>
      </c>
      <c r="Y97" s="8">
        <v>31</v>
      </c>
      <c r="Z97" s="21" t="s">
        <v>22</v>
      </c>
      <c r="AA97" s="8" t="s">
        <v>22</v>
      </c>
      <c r="AB97" s="21" t="s">
        <v>22</v>
      </c>
      <c r="AC97" s="8" t="s">
        <v>22</v>
      </c>
      <c r="AD97" s="21" t="s">
        <v>22</v>
      </c>
      <c r="AE97" s="8" t="s">
        <v>22</v>
      </c>
      <c r="AF97" s="21">
        <v>7</v>
      </c>
      <c r="AG97" s="8">
        <v>17</v>
      </c>
      <c r="AH97" s="21">
        <v>7</v>
      </c>
      <c r="AI97" s="8" t="s">
        <v>22</v>
      </c>
      <c r="AJ97" s="21" t="s">
        <v>22</v>
      </c>
      <c r="AK97" s="8" t="s">
        <v>22</v>
      </c>
      <c r="AL97" s="21" t="s">
        <v>22</v>
      </c>
      <c r="AM97" s="8" t="s">
        <v>22</v>
      </c>
      <c r="AN97" s="21" t="s">
        <v>22</v>
      </c>
      <c r="AO97" s="8" t="s">
        <v>22</v>
      </c>
      <c r="AP97" s="21" t="s">
        <v>22</v>
      </c>
      <c r="AQ97" s="8" t="s">
        <v>22</v>
      </c>
      <c r="AR97" s="21" t="s">
        <v>22</v>
      </c>
      <c r="AS97" s="8" t="s">
        <v>22</v>
      </c>
      <c r="AT97" s="21" t="s">
        <v>22</v>
      </c>
      <c r="AU97" s="8" t="s">
        <v>22</v>
      </c>
      <c r="AV97" s="21">
        <v>31</v>
      </c>
      <c r="AW97" s="8">
        <v>2</v>
      </c>
      <c r="AX97" s="21">
        <v>29</v>
      </c>
      <c r="AY97" s="8" t="s">
        <v>22</v>
      </c>
      <c r="AZ97" s="21">
        <v>15</v>
      </c>
      <c r="BA97" s="8" t="s">
        <v>22</v>
      </c>
      <c r="BB97" s="21">
        <v>15</v>
      </c>
      <c r="BC97" s="8" t="s">
        <v>22</v>
      </c>
      <c r="BD97" s="21">
        <v>16</v>
      </c>
      <c r="BE97" s="8">
        <v>2</v>
      </c>
      <c r="BF97" s="21">
        <v>14</v>
      </c>
      <c r="BG97" s="94" t="s">
        <v>22</v>
      </c>
    </row>
    <row r="98" spans="1:59" ht="12" customHeight="1">
      <c r="A98" s="536"/>
      <c r="B98" s="497"/>
      <c r="C98" s="311">
        <v>100</v>
      </c>
      <c r="D98" s="11" t="s">
        <v>22</v>
      </c>
      <c r="E98" s="119" t="s">
        <v>22</v>
      </c>
      <c r="F98" s="11" t="s">
        <v>22</v>
      </c>
      <c r="G98" s="57">
        <v>2.5</v>
      </c>
      <c r="H98" s="11" t="s">
        <v>22</v>
      </c>
      <c r="I98" s="57">
        <v>10</v>
      </c>
      <c r="J98" s="11">
        <v>22.5</v>
      </c>
      <c r="K98" s="57">
        <v>45</v>
      </c>
      <c r="L98" s="11">
        <v>20</v>
      </c>
      <c r="M98" s="57" t="s">
        <v>22</v>
      </c>
      <c r="N98" s="11">
        <v>22.5</v>
      </c>
      <c r="O98" s="57" t="s">
        <v>22</v>
      </c>
      <c r="P98" s="11" t="s">
        <v>22</v>
      </c>
      <c r="Q98" s="57" t="s">
        <v>22</v>
      </c>
      <c r="R98" s="11">
        <v>2.5</v>
      </c>
      <c r="S98" s="57" t="s">
        <v>22</v>
      </c>
      <c r="T98" s="11">
        <v>10</v>
      </c>
      <c r="U98" s="57">
        <v>5</v>
      </c>
      <c r="V98" s="11">
        <v>2.5</v>
      </c>
      <c r="W98" s="57">
        <v>2.5</v>
      </c>
      <c r="X98" s="11" t="s">
        <v>22</v>
      </c>
      <c r="Y98" s="57">
        <v>77.5</v>
      </c>
      <c r="Z98" s="11" t="s">
        <v>22</v>
      </c>
      <c r="AA98" s="57" t="s">
        <v>22</v>
      </c>
      <c r="AB98" s="11" t="s">
        <v>22</v>
      </c>
      <c r="AC98" s="57" t="s">
        <v>22</v>
      </c>
      <c r="AD98" s="11" t="s">
        <v>22</v>
      </c>
      <c r="AE98" s="57" t="s">
        <v>22</v>
      </c>
      <c r="AF98" s="11">
        <v>17.5</v>
      </c>
      <c r="AG98" s="57">
        <v>42.5</v>
      </c>
      <c r="AH98" s="11">
        <v>17.5</v>
      </c>
      <c r="AI98" s="57" t="s">
        <v>22</v>
      </c>
      <c r="AJ98" s="11" t="s">
        <v>22</v>
      </c>
      <c r="AK98" s="57" t="s">
        <v>22</v>
      </c>
      <c r="AL98" s="11" t="s">
        <v>22</v>
      </c>
      <c r="AM98" s="57" t="s">
        <v>22</v>
      </c>
      <c r="AN98" s="11" t="s">
        <v>22</v>
      </c>
      <c r="AO98" s="57" t="s">
        <v>22</v>
      </c>
      <c r="AP98" s="11" t="s">
        <v>22</v>
      </c>
      <c r="AQ98" s="57" t="s">
        <v>22</v>
      </c>
      <c r="AR98" s="11" t="s">
        <v>22</v>
      </c>
      <c r="AS98" s="57" t="s">
        <v>22</v>
      </c>
      <c r="AT98" s="11" t="s">
        <v>22</v>
      </c>
      <c r="AU98" s="57" t="s">
        <v>22</v>
      </c>
      <c r="AV98" s="11">
        <v>77.5</v>
      </c>
      <c r="AW98" s="57">
        <v>5</v>
      </c>
      <c r="AX98" s="11">
        <v>72.5</v>
      </c>
      <c r="AY98" s="57" t="s">
        <v>22</v>
      </c>
      <c r="AZ98" s="11">
        <v>37.5</v>
      </c>
      <c r="BA98" s="57" t="s">
        <v>22</v>
      </c>
      <c r="BB98" s="11">
        <v>37.5</v>
      </c>
      <c r="BC98" s="57" t="s">
        <v>22</v>
      </c>
      <c r="BD98" s="11">
        <v>40</v>
      </c>
      <c r="BE98" s="57">
        <v>5</v>
      </c>
      <c r="BF98" s="11">
        <v>35</v>
      </c>
      <c r="BG98" s="97" t="s">
        <v>22</v>
      </c>
    </row>
    <row r="99" spans="1:59" ht="12" customHeight="1">
      <c r="A99" s="488"/>
      <c r="B99" s="502" t="s">
        <v>136</v>
      </c>
      <c r="C99" s="8">
        <v>66</v>
      </c>
      <c r="D99" s="21" t="s">
        <v>22</v>
      </c>
      <c r="E99" s="8" t="s">
        <v>22</v>
      </c>
      <c r="F99" s="21" t="s">
        <v>22</v>
      </c>
      <c r="G99" s="8">
        <v>2</v>
      </c>
      <c r="H99" s="21">
        <v>5</v>
      </c>
      <c r="I99" s="8">
        <v>12</v>
      </c>
      <c r="J99" s="21">
        <v>20</v>
      </c>
      <c r="K99" s="8">
        <v>10</v>
      </c>
      <c r="L99" s="21">
        <v>17</v>
      </c>
      <c r="M99" s="8" t="s">
        <v>22</v>
      </c>
      <c r="N99" s="21">
        <v>38</v>
      </c>
      <c r="O99" s="8" t="s">
        <v>22</v>
      </c>
      <c r="P99" s="21" t="s">
        <v>22</v>
      </c>
      <c r="Q99" s="8" t="s">
        <v>22</v>
      </c>
      <c r="R99" s="21" t="s">
        <v>22</v>
      </c>
      <c r="S99" s="8">
        <v>2</v>
      </c>
      <c r="T99" s="21">
        <v>7</v>
      </c>
      <c r="U99" s="8">
        <v>7</v>
      </c>
      <c r="V99" s="21">
        <v>6</v>
      </c>
      <c r="W99" s="8">
        <v>16</v>
      </c>
      <c r="X99" s="21" t="s">
        <v>22</v>
      </c>
      <c r="Y99" s="8">
        <v>28</v>
      </c>
      <c r="Z99" s="21" t="s">
        <v>22</v>
      </c>
      <c r="AA99" s="8" t="s">
        <v>22</v>
      </c>
      <c r="AB99" s="21" t="s">
        <v>22</v>
      </c>
      <c r="AC99" s="8">
        <v>2</v>
      </c>
      <c r="AD99" s="21">
        <v>3</v>
      </c>
      <c r="AE99" s="8">
        <v>5</v>
      </c>
      <c r="AF99" s="21">
        <v>13</v>
      </c>
      <c r="AG99" s="8">
        <v>4</v>
      </c>
      <c r="AH99" s="21">
        <v>1</v>
      </c>
      <c r="AI99" s="8" t="s">
        <v>22</v>
      </c>
      <c r="AJ99" s="21" t="s">
        <v>22</v>
      </c>
      <c r="AK99" s="8" t="s">
        <v>22</v>
      </c>
      <c r="AL99" s="21" t="s">
        <v>22</v>
      </c>
      <c r="AM99" s="8" t="s">
        <v>22</v>
      </c>
      <c r="AN99" s="21" t="s">
        <v>22</v>
      </c>
      <c r="AO99" s="8" t="s">
        <v>22</v>
      </c>
      <c r="AP99" s="21" t="s">
        <v>22</v>
      </c>
      <c r="AQ99" s="8" t="s">
        <v>22</v>
      </c>
      <c r="AR99" s="21" t="s">
        <v>22</v>
      </c>
      <c r="AS99" s="8" t="s">
        <v>22</v>
      </c>
      <c r="AT99" s="21" t="s">
        <v>22</v>
      </c>
      <c r="AU99" s="8" t="s">
        <v>22</v>
      </c>
      <c r="AV99" s="21">
        <v>35</v>
      </c>
      <c r="AW99" s="8">
        <v>27</v>
      </c>
      <c r="AX99" s="21">
        <v>8</v>
      </c>
      <c r="AY99" s="8" t="s">
        <v>22</v>
      </c>
      <c r="AZ99" s="21">
        <v>14</v>
      </c>
      <c r="BA99" s="8">
        <v>8</v>
      </c>
      <c r="BB99" s="21">
        <v>6</v>
      </c>
      <c r="BC99" s="8" t="s">
        <v>22</v>
      </c>
      <c r="BD99" s="21">
        <v>21</v>
      </c>
      <c r="BE99" s="8">
        <v>19</v>
      </c>
      <c r="BF99" s="21">
        <v>2</v>
      </c>
      <c r="BG99" s="94" t="s">
        <v>22</v>
      </c>
    </row>
    <row r="100" spans="1:59" ht="12" customHeight="1">
      <c r="A100" s="536"/>
      <c r="B100" s="497"/>
      <c r="C100" s="311">
        <v>100</v>
      </c>
      <c r="D100" s="11" t="s">
        <v>22</v>
      </c>
      <c r="E100" s="119" t="s">
        <v>22</v>
      </c>
      <c r="F100" s="11" t="s">
        <v>22</v>
      </c>
      <c r="G100" s="57">
        <v>3.0303030303030303</v>
      </c>
      <c r="H100" s="11">
        <v>7.5757575757575761</v>
      </c>
      <c r="I100" s="57">
        <v>18.181818181818183</v>
      </c>
      <c r="J100" s="11">
        <v>30.303030303030305</v>
      </c>
      <c r="K100" s="57">
        <v>15.151515151515152</v>
      </c>
      <c r="L100" s="11">
        <v>25.757575757575758</v>
      </c>
      <c r="M100" s="57" t="s">
        <v>22</v>
      </c>
      <c r="N100" s="11">
        <v>57.575757575757578</v>
      </c>
      <c r="O100" s="57" t="s">
        <v>22</v>
      </c>
      <c r="P100" s="11" t="s">
        <v>22</v>
      </c>
      <c r="Q100" s="57" t="s">
        <v>22</v>
      </c>
      <c r="R100" s="11" t="s">
        <v>22</v>
      </c>
      <c r="S100" s="57">
        <v>3.0303030303030303</v>
      </c>
      <c r="T100" s="11">
        <v>10.606060606060606</v>
      </c>
      <c r="U100" s="57">
        <v>10.606060606060606</v>
      </c>
      <c r="V100" s="11">
        <v>9.0909090909090917</v>
      </c>
      <c r="W100" s="57">
        <v>24.242424242424242</v>
      </c>
      <c r="X100" s="11" t="s">
        <v>22</v>
      </c>
      <c r="Y100" s="57">
        <v>42.424242424242422</v>
      </c>
      <c r="Z100" s="11" t="s">
        <v>22</v>
      </c>
      <c r="AA100" s="57" t="s">
        <v>22</v>
      </c>
      <c r="AB100" s="11" t="s">
        <v>22</v>
      </c>
      <c r="AC100" s="57">
        <v>3.0303030303030303</v>
      </c>
      <c r="AD100" s="11">
        <v>4.5454545454545459</v>
      </c>
      <c r="AE100" s="57">
        <v>7.5757575757575761</v>
      </c>
      <c r="AF100" s="11">
        <v>19.696969696969695</v>
      </c>
      <c r="AG100" s="57">
        <v>6.0606060606060606</v>
      </c>
      <c r="AH100" s="11">
        <v>1.5151515151515151</v>
      </c>
      <c r="AI100" s="57" t="s">
        <v>22</v>
      </c>
      <c r="AJ100" s="11" t="s">
        <v>22</v>
      </c>
      <c r="AK100" s="57" t="s">
        <v>22</v>
      </c>
      <c r="AL100" s="11" t="s">
        <v>22</v>
      </c>
      <c r="AM100" s="57" t="s">
        <v>22</v>
      </c>
      <c r="AN100" s="11" t="s">
        <v>22</v>
      </c>
      <c r="AO100" s="57" t="s">
        <v>22</v>
      </c>
      <c r="AP100" s="11" t="s">
        <v>22</v>
      </c>
      <c r="AQ100" s="57" t="s">
        <v>22</v>
      </c>
      <c r="AR100" s="11" t="s">
        <v>22</v>
      </c>
      <c r="AS100" s="57" t="s">
        <v>22</v>
      </c>
      <c r="AT100" s="11" t="s">
        <v>22</v>
      </c>
      <c r="AU100" s="57" t="s">
        <v>22</v>
      </c>
      <c r="AV100" s="11">
        <v>53.030303030303031</v>
      </c>
      <c r="AW100" s="57">
        <v>40.909090909090914</v>
      </c>
      <c r="AX100" s="11">
        <v>12.121212121212121</v>
      </c>
      <c r="AY100" s="57" t="s">
        <v>22</v>
      </c>
      <c r="AZ100" s="11">
        <v>21.212121212121211</v>
      </c>
      <c r="BA100" s="57">
        <v>12.121212121212121</v>
      </c>
      <c r="BB100" s="11">
        <v>9.0909090909090917</v>
      </c>
      <c r="BC100" s="57" t="s">
        <v>22</v>
      </c>
      <c r="BD100" s="11">
        <v>31.818181818181817</v>
      </c>
      <c r="BE100" s="57">
        <v>28.787878787878789</v>
      </c>
      <c r="BF100" s="11">
        <v>3.0303030303030303</v>
      </c>
      <c r="BG100" s="97" t="s">
        <v>22</v>
      </c>
    </row>
    <row r="101" spans="1:59" ht="12" customHeight="1">
      <c r="A101" s="488"/>
      <c r="B101" s="502" t="s">
        <v>137</v>
      </c>
      <c r="C101" s="8" t="s">
        <v>23</v>
      </c>
      <c r="D101" s="9" t="s">
        <v>22</v>
      </c>
      <c r="E101" s="120" t="s">
        <v>22</v>
      </c>
      <c r="F101" s="9" t="s">
        <v>22</v>
      </c>
      <c r="G101" s="48" t="s">
        <v>22</v>
      </c>
      <c r="H101" s="9" t="s">
        <v>22</v>
      </c>
      <c r="I101" s="48" t="s">
        <v>22</v>
      </c>
      <c r="J101" s="9" t="s">
        <v>22</v>
      </c>
      <c r="K101" s="48" t="s">
        <v>22</v>
      </c>
      <c r="L101" s="9" t="s">
        <v>22</v>
      </c>
      <c r="M101" s="48" t="s">
        <v>22</v>
      </c>
      <c r="N101" s="9" t="s">
        <v>22</v>
      </c>
      <c r="O101" s="48" t="s">
        <v>22</v>
      </c>
      <c r="P101" s="9" t="s">
        <v>22</v>
      </c>
      <c r="Q101" s="48" t="s">
        <v>22</v>
      </c>
      <c r="R101" s="9" t="s">
        <v>22</v>
      </c>
      <c r="S101" s="48" t="s">
        <v>22</v>
      </c>
      <c r="T101" s="9" t="s">
        <v>22</v>
      </c>
      <c r="U101" s="48" t="s">
        <v>22</v>
      </c>
      <c r="V101" s="9" t="s">
        <v>22</v>
      </c>
      <c r="W101" s="48" t="s">
        <v>22</v>
      </c>
      <c r="X101" s="9" t="s">
        <v>22</v>
      </c>
      <c r="Y101" s="48" t="s">
        <v>22</v>
      </c>
      <c r="Z101" s="9" t="s">
        <v>22</v>
      </c>
      <c r="AA101" s="48" t="s">
        <v>22</v>
      </c>
      <c r="AB101" s="9" t="s">
        <v>22</v>
      </c>
      <c r="AC101" s="48" t="s">
        <v>22</v>
      </c>
      <c r="AD101" s="9" t="s">
        <v>22</v>
      </c>
      <c r="AE101" s="48" t="s">
        <v>22</v>
      </c>
      <c r="AF101" s="9" t="s">
        <v>22</v>
      </c>
      <c r="AG101" s="48" t="s">
        <v>22</v>
      </c>
      <c r="AH101" s="9" t="s">
        <v>22</v>
      </c>
      <c r="AI101" s="48" t="s">
        <v>22</v>
      </c>
      <c r="AJ101" s="9" t="s">
        <v>22</v>
      </c>
      <c r="AK101" s="48" t="s">
        <v>22</v>
      </c>
      <c r="AL101" s="9" t="s">
        <v>22</v>
      </c>
      <c r="AM101" s="48" t="s">
        <v>22</v>
      </c>
      <c r="AN101" s="9" t="s">
        <v>22</v>
      </c>
      <c r="AO101" s="48" t="s">
        <v>22</v>
      </c>
      <c r="AP101" s="9" t="s">
        <v>22</v>
      </c>
      <c r="AQ101" s="48" t="s">
        <v>22</v>
      </c>
      <c r="AR101" s="9" t="s">
        <v>22</v>
      </c>
      <c r="AS101" s="48" t="s">
        <v>22</v>
      </c>
      <c r="AT101" s="9" t="s">
        <v>22</v>
      </c>
      <c r="AU101" s="48" t="s">
        <v>22</v>
      </c>
      <c r="AV101" s="9" t="s">
        <v>22</v>
      </c>
      <c r="AW101" s="48" t="s">
        <v>22</v>
      </c>
      <c r="AX101" s="9" t="s">
        <v>22</v>
      </c>
      <c r="AY101" s="48" t="s">
        <v>22</v>
      </c>
      <c r="AZ101" s="9" t="s">
        <v>22</v>
      </c>
      <c r="BA101" s="48" t="s">
        <v>22</v>
      </c>
      <c r="BB101" s="9" t="s">
        <v>22</v>
      </c>
      <c r="BC101" s="48" t="s">
        <v>22</v>
      </c>
      <c r="BD101" s="9" t="s">
        <v>22</v>
      </c>
      <c r="BE101" s="48" t="s">
        <v>22</v>
      </c>
      <c r="BF101" s="9" t="s">
        <v>22</v>
      </c>
      <c r="BG101" s="68" t="s">
        <v>22</v>
      </c>
    </row>
    <row r="102" spans="1:59" ht="12" customHeight="1">
      <c r="A102" s="536"/>
      <c r="B102" s="497"/>
      <c r="C102" s="317" t="s">
        <v>23</v>
      </c>
      <c r="D102" s="7" t="s">
        <v>22</v>
      </c>
      <c r="E102" s="148" t="s">
        <v>22</v>
      </c>
      <c r="F102" s="7" t="s">
        <v>22</v>
      </c>
      <c r="G102" s="46" t="s">
        <v>22</v>
      </c>
      <c r="H102" s="7" t="s">
        <v>22</v>
      </c>
      <c r="I102" s="46" t="s">
        <v>22</v>
      </c>
      <c r="J102" s="7" t="s">
        <v>22</v>
      </c>
      <c r="K102" s="46" t="s">
        <v>22</v>
      </c>
      <c r="L102" s="7" t="s">
        <v>22</v>
      </c>
      <c r="M102" s="46" t="s">
        <v>22</v>
      </c>
      <c r="N102" s="7" t="s">
        <v>22</v>
      </c>
      <c r="O102" s="46" t="s">
        <v>22</v>
      </c>
      <c r="P102" s="7" t="s">
        <v>22</v>
      </c>
      <c r="Q102" s="46" t="s">
        <v>22</v>
      </c>
      <c r="R102" s="7" t="s">
        <v>22</v>
      </c>
      <c r="S102" s="46" t="s">
        <v>22</v>
      </c>
      <c r="T102" s="7" t="s">
        <v>22</v>
      </c>
      <c r="U102" s="46" t="s">
        <v>22</v>
      </c>
      <c r="V102" s="7" t="s">
        <v>22</v>
      </c>
      <c r="W102" s="46" t="s">
        <v>22</v>
      </c>
      <c r="X102" s="7" t="s">
        <v>22</v>
      </c>
      <c r="Y102" s="46" t="s">
        <v>22</v>
      </c>
      <c r="Z102" s="7" t="s">
        <v>22</v>
      </c>
      <c r="AA102" s="46" t="s">
        <v>22</v>
      </c>
      <c r="AB102" s="7" t="s">
        <v>22</v>
      </c>
      <c r="AC102" s="46" t="s">
        <v>22</v>
      </c>
      <c r="AD102" s="7" t="s">
        <v>22</v>
      </c>
      <c r="AE102" s="46" t="s">
        <v>22</v>
      </c>
      <c r="AF102" s="7" t="s">
        <v>22</v>
      </c>
      <c r="AG102" s="46" t="s">
        <v>22</v>
      </c>
      <c r="AH102" s="7" t="s">
        <v>22</v>
      </c>
      <c r="AI102" s="46" t="s">
        <v>22</v>
      </c>
      <c r="AJ102" s="7" t="s">
        <v>22</v>
      </c>
      <c r="AK102" s="46" t="s">
        <v>22</v>
      </c>
      <c r="AL102" s="7" t="s">
        <v>22</v>
      </c>
      <c r="AM102" s="46" t="s">
        <v>22</v>
      </c>
      <c r="AN102" s="7" t="s">
        <v>22</v>
      </c>
      <c r="AO102" s="46" t="s">
        <v>22</v>
      </c>
      <c r="AP102" s="7" t="s">
        <v>22</v>
      </c>
      <c r="AQ102" s="46" t="s">
        <v>22</v>
      </c>
      <c r="AR102" s="7" t="s">
        <v>22</v>
      </c>
      <c r="AS102" s="46" t="s">
        <v>22</v>
      </c>
      <c r="AT102" s="7" t="s">
        <v>22</v>
      </c>
      <c r="AU102" s="46" t="s">
        <v>22</v>
      </c>
      <c r="AV102" s="7" t="s">
        <v>22</v>
      </c>
      <c r="AW102" s="46" t="s">
        <v>22</v>
      </c>
      <c r="AX102" s="7" t="s">
        <v>22</v>
      </c>
      <c r="AY102" s="46" t="s">
        <v>22</v>
      </c>
      <c r="AZ102" s="7" t="s">
        <v>22</v>
      </c>
      <c r="BA102" s="46" t="s">
        <v>22</v>
      </c>
      <c r="BB102" s="7" t="s">
        <v>22</v>
      </c>
      <c r="BC102" s="46" t="s">
        <v>22</v>
      </c>
      <c r="BD102" s="7" t="s">
        <v>22</v>
      </c>
      <c r="BE102" s="46" t="s">
        <v>22</v>
      </c>
      <c r="BF102" s="7" t="s">
        <v>22</v>
      </c>
      <c r="BG102" s="147" t="s">
        <v>22</v>
      </c>
    </row>
    <row r="103" spans="1:59" ht="12" customHeight="1">
      <c r="A103" s="487" t="s">
        <v>259</v>
      </c>
      <c r="B103" s="486"/>
      <c r="C103" s="8">
        <v>19</v>
      </c>
      <c r="D103" s="21" t="s">
        <v>22</v>
      </c>
      <c r="E103" s="8" t="s">
        <v>22</v>
      </c>
      <c r="F103" s="21" t="s">
        <v>22</v>
      </c>
      <c r="G103" s="8">
        <v>3</v>
      </c>
      <c r="H103" s="21">
        <v>3</v>
      </c>
      <c r="I103" s="8" t="s">
        <v>22</v>
      </c>
      <c r="J103" s="21">
        <v>4</v>
      </c>
      <c r="K103" s="8">
        <v>9</v>
      </c>
      <c r="L103" s="21" t="s">
        <v>22</v>
      </c>
      <c r="M103" s="8" t="s">
        <v>22</v>
      </c>
      <c r="N103" s="21">
        <v>5</v>
      </c>
      <c r="O103" s="8" t="s">
        <v>22</v>
      </c>
      <c r="P103" s="21" t="s">
        <v>22</v>
      </c>
      <c r="Q103" s="8" t="s">
        <v>22</v>
      </c>
      <c r="R103" s="21">
        <v>1</v>
      </c>
      <c r="S103" s="8">
        <v>2</v>
      </c>
      <c r="T103" s="21" t="s">
        <v>22</v>
      </c>
      <c r="U103" s="8" t="s">
        <v>22</v>
      </c>
      <c r="V103" s="21">
        <v>2</v>
      </c>
      <c r="W103" s="8" t="s">
        <v>22</v>
      </c>
      <c r="X103" s="21" t="s">
        <v>22</v>
      </c>
      <c r="Y103" s="8">
        <v>14</v>
      </c>
      <c r="Z103" s="21" t="s">
        <v>22</v>
      </c>
      <c r="AA103" s="8" t="s">
        <v>22</v>
      </c>
      <c r="AB103" s="21" t="s">
        <v>22</v>
      </c>
      <c r="AC103" s="8">
        <v>2</v>
      </c>
      <c r="AD103" s="21">
        <v>1</v>
      </c>
      <c r="AE103" s="8" t="s">
        <v>22</v>
      </c>
      <c r="AF103" s="21">
        <v>4</v>
      </c>
      <c r="AG103" s="8">
        <v>7</v>
      </c>
      <c r="AH103" s="21" t="s">
        <v>22</v>
      </c>
      <c r="AI103" s="8" t="s">
        <v>22</v>
      </c>
      <c r="AJ103" s="21" t="s">
        <v>22</v>
      </c>
      <c r="AK103" s="8" t="s">
        <v>22</v>
      </c>
      <c r="AL103" s="21" t="s">
        <v>22</v>
      </c>
      <c r="AM103" s="8" t="s">
        <v>22</v>
      </c>
      <c r="AN103" s="21" t="s">
        <v>22</v>
      </c>
      <c r="AO103" s="8" t="s">
        <v>22</v>
      </c>
      <c r="AP103" s="21" t="s">
        <v>22</v>
      </c>
      <c r="AQ103" s="8" t="s">
        <v>22</v>
      </c>
      <c r="AR103" s="21" t="s">
        <v>22</v>
      </c>
      <c r="AS103" s="8" t="s">
        <v>22</v>
      </c>
      <c r="AT103" s="21" t="s">
        <v>22</v>
      </c>
      <c r="AU103" s="8" t="s">
        <v>22</v>
      </c>
      <c r="AV103" s="21">
        <v>12</v>
      </c>
      <c r="AW103" s="8">
        <v>2</v>
      </c>
      <c r="AX103" s="21">
        <v>10</v>
      </c>
      <c r="AY103" s="8" t="s">
        <v>22</v>
      </c>
      <c r="AZ103" s="21">
        <v>9</v>
      </c>
      <c r="BA103" s="8">
        <v>1</v>
      </c>
      <c r="BB103" s="21">
        <v>8</v>
      </c>
      <c r="BC103" s="8" t="s">
        <v>22</v>
      </c>
      <c r="BD103" s="21">
        <v>3</v>
      </c>
      <c r="BE103" s="8">
        <v>1</v>
      </c>
      <c r="BF103" s="21">
        <v>2</v>
      </c>
      <c r="BG103" s="94" t="s">
        <v>22</v>
      </c>
    </row>
    <row r="104" spans="1:59" ht="12" customHeight="1">
      <c r="A104" s="487"/>
      <c r="B104" s="486"/>
      <c r="C104" s="311">
        <v>100</v>
      </c>
      <c r="D104" s="11" t="s">
        <v>22</v>
      </c>
      <c r="E104" s="119" t="s">
        <v>22</v>
      </c>
      <c r="F104" s="11" t="s">
        <v>22</v>
      </c>
      <c r="G104" s="57">
        <v>15.789473684210526</v>
      </c>
      <c r="H104" s="11">
        <v>15.789473684210526</v>
      </c>
      <c r="I104" s="57" t="s">
        <v>22</v>
      </c>
      <c r="J104" s="11">
        <v>21.052631578947366</v>
      </c>
      <c r="K104" s="57">
        <v>47.368421052631575</v>
      </c>
      <c r="L104" s="11" t="s">
        <v>22</v>
      </c>
      <c r="M104" s="57" t="s">
        <v>22</v>
      </c>
      <c r="N104" s="11">
        <v>26.315789473684209</v>
      </c>
      <c r="O104" s="57" t="s">
        <v>22</v>
      </c>
      <c r="P104" s="11" t="s">
        <v>22</v>
      </c>
      <c r="Q104" s="57" t="s">
        <v>22</v>
      </c>
      <c r="R104" s="11">
        <v>5.2631578947368416</v>
      </c>
      <c r="S104" s="57">
        <v>10.526315789473683</v>
      </c>
      <c r="T104" s="11" t="s">
        <v>22</v>
      </c>
      <c r="U104" s="57" t="s">
        <v>22</v>
      </c>
      <c r="V104" s="11">
        <v>10.526315789473683</v>
      </c>
      <c r="W104" s="57" t="s">
        <v>22</v>
      </c>
      <c r="X104" s="11" t="s">
        <v>22</v>
      </c>
      <c r="Y104" s="57">
        <v>73.68421052631578</v>
      </c>
      <c r="Z104" s="11" t="s">
        <v>22</v>
      </c>
      <c r="AA104" s="57" t="s">
        <v>22</v>
      </c>
      <c r="AB104" s="11" t="s">
        <v>22</v>
      </c>
      <c r="AC104" s="57">
        <v>10.526315789473683</v>
      </c>
      <c r="AD104" s="11">
        <v>5.2631578947368416</v>
      </c>
      <c r="AE104" s="57" t="s">
        <v>22</v>
      </c>
      <c r="AF104" s="11">
        <v>21.052631578947366</v>
      </c>
      <c r="AG104" s="57">
        <v>36.84210526315789</v>
      </c>
      <c r="AH104" s="11" t="s">
        <v>22</v>
      </c>
      <c r="AI104" s="57" t="s">
        <v>22</v>
      </c>
      <c r="AJ104" s="11" t="s">
        <v>22</v>
      </c>
      <c r="AK104" s="57" t="s">
        <v>22</v>
      </c>
      <c r="AL104" s="11" t="s">
        <v>22</v>
      </c>
      <c r="AM104" s="57" t="s">
        <v>22</v>
      </c>
      <c r="AN104" s="11" t="s">
        <v>22</v>
      </c>
      <c r="AO104" s="57" t="s">
        <v>22</v>
      </c>
      <c r="AP104" s="11" t="s">
        <v>22</v>
      </c>
      <c r="AQ104" s="57" t="s">
        <v>22</v>
      </c>
      <c r="AR104" s="11" t="s">
        <v>22</v>
      </c>
      <c r="AS104" s="57" t="s">
        <v>22</v>
      </c>
      <c r="AT104" s="11" t="s">
        <v>22</v>
      </c>
      <c r="AU104" s="57" t="s">
        <v>22</v>
      </c>
      <c r="AV104" s="11">
        <v>63.157894736842103</v>
      </c>
      <c r="AW104" s="57">
        <v>10.526315789473683</v>
      </c>
      <c r="AX104" s="11">
        <v>52.631578947368418</v>
      </c>
      <c r="AY104" s="57" t="s">
        <v>22</v>
      </c>
      <c r="AZ104" s="11">
        <v>47.368421052631575</v>
      </c>
      <c r="BA104" s="57">
        <v>5.2631578947368416</v>
      </c>
      <c r="BB104" s="11">
        <v>42.105263157894733</v>
      </c>
      <c r="BC104" s="57" t="s">
        <v>22</v>
      </c>
      <c r="BD104" s="11">
        <v>15.789473684210526</v>
      </c>
      <c r="BE104" s="57">
        <v>5.2631578947368416</v>
      </c>
      <c r="BF104" s="11">
        <v>10.526315789473683</v>
      </c>
      <c r="BG104" s="97" t="s">
        <v>22</v>
      </c>
    </row>
    <row r="105" spans="1:59" ht="12" customHeight="1">
      <c r="A105" s="537"/>
      <c r="B105" s="502" t="s">
        <v>260</v>
      </c>
      <c r="C105" s="8">
        <v>12</v>
      </c>
      <c r="D105" s="21" t="s">
        <v>22</v>
      </c>
      <c r="E105" s="8" t="s">
        <v>22</v>
      </c>
      <c r="F105" s="21" t="s">
        <v>22</v>
      </c>
      <c r="G105" s="8">
        <v>1</v>
      </c>
      <c r="H105" s="21" t="s">
        <v>22</v>
      </c>
      <c r="I105" s="8" t="s">
        <v>22</v>
      </c>
      <c r="J105" s="21">
        <v>4</v>
      </c>
      <c r="K105" s="8">
        <v>7</v>
      </c>
      <c r="L105" s="21" t="s">
        <v>22</v>
      </c>
      <c r="M105" s="8" t="s">
        <v>22</v>
      </c>
      <c r="N105" s="21">
        <v>1</v>
      </c>
      <c r="O105" s="8" t="s">
        <v>22</v>
      </c>
      <c r="P105" s="21" t="s">
        <v>22</v>
      </c>
      <c r="Q105" s="8" t="s">
        <v>22</v>
      </c>
      <c r="R105" s="21">
        <v>1</v>
      </c>
      <c r="S105" s="8" t="s">
        <v>22</v>
      </c>
      <c r="T105" s="21" t="s">
        <v>22</v>
      </c>
      <c r="U105" s="8" t="s">
        <v>22</v>
      </c>
      <c r="V105" s="21" t="s">
        <v>22</v>
      </c>
      <c r="W105" s="8" t="s">
        <v>22</v>
      </c>
      <c r="X105" s="21" t="s">
        <v>22</v>
      </c>
      <c r="Y105" s="8">
        <v>11</v>
      </c>
      <c r="Z105" s="21" t="s">
        <v>22</v>
      </c>
      <c r="AA105" s="8" t="s">
        <v>22</v>
      </c>
      <c r="AB105" s="21" t="s">
        <v>22</v>
      </c>
      <c r="AC105" s="8" t="s">
        <v>22</v>
      </c>
      <c r="AD105" s="21" t="s">
        <v>22</v>
      </c>
      <c r="AE105" s="8" t="s">
        <v>22</v>
      </c>
      <c r="AF105" s="21">
        <v>4</v>
      </c>
      <c r="AG105" s="8">
        <v>7</v>
      </c>
      <c r="AH105" s="21" t="s">
        <v>22</v>
      </c>
      <c r="AI105" s="8" t="s">
        <v>22</v>
      </c>
      <c r="AJ105" s="21" t="s">
        <v>22</v>
      </c>
      <c r="AK105" s="8" t="s">
        <v>22</v>
      </c>
      <c r="AL105" s="21" t="s">
        <v>22</v>
      </c>
      <c r="AM105" s="8" t="s">
        <v>22</v>
      </c>
      <c r="AN105" s="21" t="s">
        <v>22</v>
      </c>
      <c r="AO105" s="8" t="s">
        <v>22</v>
      </c>
      <c r="AP105" s="21" t="s">
        <v>22</v>
      </c>
      <c r="AQ105" s="8" t="s">
        <v>22</v>
      </c>
      <c r="AR105" s="21" t="s">
        <v>22</v>
      </c>
      <c r="AS105" s="8" t="s">
        <v>22</v>
      </c>
      <c r="AT105" s="21" t="s">
        <v>22</v>
      </c>
      <c r="AU105" s="8" t="s">
        <v>22</v>
      </c>
      <c r="AV105" s="21">
        <v>10</v>
      </c>
      <c r="AW105" s="8" t="s">
        <v>22</v>
      </c>
      <c r="AX105" s="21">
        <v>10</v>
      </c>
      <c r="AY105" s="8" t="s">
        <v>22</v>
      </c>
      <c r="AZ105" s="21">
        <v>8</v>
      </c>
      <c r="BA105" s="8" t="s">
        <v>22</v>
      </c>
      <c r="BB105" s="21">
        <v>8</v>
      </c>
      <c r="BC105" s="8" t="s">
        <v>22</v>
      </c>
      <c r="BD105" s="21">
        <v>2</v>
      </c>
      <c r="BE105" s="8" t="s">
        <v>22</v>
      </c>
      <c r="BF105" s="21">
        <v>2</v>
      </c>
      <c r="BG105" s="94" t="s">
        <v>22</v>
      </c>
    </row>
    <row r="106" spans="1:59" ht="12" customHeight="1">
      <c r="A106" s="536"/>
      <c r="B106" s="497"/>
      <c r="C106" s="311">
        <v>100</v>
      </c>
      <c r="D106" s="11" t="s">
        <v>22</v>
      </c>
      <c r="E106" s="119" t="s">
        <v>22</v>
      </c>
      <c r="F106" s="11" t="s">
        <v>22</v>
      </c>
      <c r="G106" s="57">
        <v>8.3333333333333321</v>
      </c>
      <c r="H106" s="11" t="s">
        <v>22</v>
      </c>
      <c r="I106" s="57" t="s">
        <v>22</v>
      </c>
      <c r="J106" s="11">
        <v>33.333333333333329</v>
      </c>
      <c r="K106" s="57">
        <v>58.333333333333336</v>
      </c>
      <c r="L106" s="11" t="s">
        <v>22</v>
      </c>
      <c r="M106" s="57" t="s">
        <v>22</v>
      </c>
      <c r="N106" s="11">
        <v>8.3333333333333321</v>
      </c>
      <c r="O106" s="57" t="s">
        <v>22</v>
      </c>
      <c r="P106" s="11" t="s">
        <v>22</v>
      </c>
      <c r="Q106" s="57" t="s">
        <v>22</v>
      </c>
      <c r="R106" s="11">
        <v>8.3333333333333321</v>
      </c>
      <c r="S106" s="57" t="s">
        <v>22</v>
      </c>
      <c r="T106" s="11" t="s">
        <v>22</v>
      </c>
      <c r="U106" s="57" t="s">
        <v>22</v>
      </c>
      <c r="V106" s="11" t="s">
        <v>22</v>
      </c>
      <c r="W106" s="57" t="s">
        <v>22</v>
      </c>
      <c r="X106" s="11" t="s">
        <v>22</v>
      </c>
      <c r="Y106" s="57">
        <v>91.666666666666657</v>
      </c>
      <c r="Z106" s="11" t="s">
        <v>22</v>
      </c>
      <c r="AA106" s="57" t="s">
        <v>22</v>
      </c>
      <c r="AB106" s="11" t="s">
        <v>22</v>
      </c>
      <c r="AC106" s="57" t="s">
        <v>22</v>
      </c>
      <c r="AD106" s="11" t="s">
        <v>22</v>
      </c>
      <c r="AE106" s="57" t="s">
        <v>22</v>
      </c>
      <c r="AF106" s="11">
        <v>33.333333333333329</v>
      </c>
      <c r="AG106" s="57">
        <v>58.333333333333336</v>
      </c>
      <c r="AH106" s="11" t="s">
        <v>22</v>
      </c>
      <c r="AI106" s="57" t="s">
        <v>22</v>
      </c>
      <c r="AJ106" s="11" t="s">
        <v>22</v>
      </c>
      <c r="AK106" s="57" t="s">
        <v>22</v>
      </c>
      <c r="AL106" s="11" t="s">
        <v>22</v>
      </c>
      <c r="AM106" s="57" t="s">
        <v>22</v>
      </c>
      <c r="AN106" s="11" t="s">
        <v>22</v>
      </c>
      <c r="AO106" s="57" t="s">
        <v>22</v>
      </c>
      <c r="AP106" s="11" t="s">
        <v>22</v>
      </c>
      <c r="AQ106" s="57" t="s">
        <v>22</v>
      </c>
      <c r="AR106" s="11" t="s">
        <v>22</v>
      </c>
      <c r="AS106" s="57" t="s">
        <v>22</v>
      </c>
      <c r="AT106" s="11" t="s">
        <v>22</v>
      </c>
      <c r="AU106" s="57" t="s">
        <v>22</v>
      </c>
      <c r="AV106" s="11">
        <v>83.333333333333343</v>
      </c>
      <c r="AW106" s="57" t="s">
        <v>22</v>
      </c>
      <c r="AX106" s="11">
        <v>83.333333333333343</v>
      </c>
      <c r="AY106" s="57" t="s">
        <v>22</v>
      </c>
      <c r="AZ106" s="11">
        <v>66.666666666666657</v>
      </c>
      <c r="BA106" s="57" t="s">
        <v>22</v>
      </c>
      <c r="BB106" s="11">
        <v>66.666666666666657</v>
      </c>
      <c r="BC106" s="57" t="s">
        <v>22</v>
      </c>
      <c r="BD106" s="11">
        <v>16.666666666666664</v>
      </c>
      <c r="BE106" s="57" t="s">
        <v>22</v>
      </c>
      <c r="BF106" s="11">
        <v>16.666666666666664</v>
      </c>
      <c r="BG106" s="97" t="s">
        <v>22</v>
      </c>
    </row>
    <row r="107" spans="1:59" ht="12" customHeight="1">
      <c r="A107" s="488"/>
      <c r="B107" s="502" t="s">
        <v>140</v>
      </c>
      <c r="C107" s="8">
        <v>7</v>
      </c>
      <c r="D107" s="21" t="s">
        <v>22</v>
      </c>
      <c r="E107" s="8" t="s">
        <v>22</v>
      </c>
      <c r="F107" s="21" t="s">
        <v>22</v>
      </c>
      <c r="G107" s="8">
        <v>2</v>
      </c>
      <c r="H107" s="21">
        <v>3</v>
      </c>
      <c r="I107" s="8" t="s">
        <v>22</v>
      </c>
      <c r="J107" s="21" t="s">
        <v>22</v>
      </c>
      <c r="K107" s="8">
        <v>2</v>
      </c>
      <c r="L107" s="21" t="s">
        <v>22</v>
      </c>
      <c r="M107" s="8" t="s">
        <v>22</v>
      </c>
      <c r="N107" s="21">
        <v>4</v>
      </c>
      <c r="O107" s="8" t="s">
        <v>22</v>
      </c>
      <c r="P107" s="21" t="s">
        <v>22</v>
      </c>
      <c r="Q107" s="8" t="s">
        <v>22</v>
      </c>
      <c r="R107" s="21" t="s">
        <v>22</v>
      </c>
      <c r="S107" s="8">
        <v>2</v>
      </c>
      <c r="T107" s="21" t="s">
        <v>22</v>
      </c>
      <c r="U107" s="8" t="s">
        <v>22</v>
      </c>
      <c r="V107" s="21">
        <v>2</v>
      </c>
      <c r="W107" s="8" t="s">
        <v>22</v>
      </c>
      <c r="X107" s="21" t="s">
        <v>22</v>
      </c>
      <c r="Y107" s="8">
        <v>3</v>
      </c>
      <c r="Z107" s="21" t="s">
        <v>22</v>
      </c>
      <c r="AA107" s="8" t="s">
        <v>22</v>
      </c>
      <c r="AB107" s="21" t="s">
        <v>22</v>
      </c>
      <c r="AC107" s="8">
        <v>2</v>
      </c>
      <c r="AD107" s="21">
        <v>1</v>
      </c>
      <c r="AE107" s="8" t="s">
        <v>22</v>
      </c>
      <c r="AF107" s="21" t="s">
        <v>22</v>
      </c>
      <c r="AG107" s="8" t="s">
        <v>22</v>
      </c>
      <c r="AH107" s="21" t="s">
        <v>22</v>
      </c>
      <c r="AI107" s="8" t="s">
        <v>22</v>
      </c>
      <c r="AJ107" s="21" t="s">
        <v>22</v>
      </c>
      <c r="AK107" s="8" t="s">
        <v>22</v>
      </c>
      <c r="AL107" s="21" t="s">
        <v>22</v>
      </c>
      <c r="AM107" s="8" t="s">
        <v>22</v>
      </c>
      <c r="AN107" s="21" t="s">
        <v>22</v>
      </c>
      <c r="AO107" s="8" t="s">
        <v>22</v>
      </c>
      <c r="AP107" s="21" t="s">
        <v>22</v>
      </c>
      <c r="AQ107" s="8" t="s">
        <v>22</v>
      </c>
      <c r="AR107" s="21" t="s">
        <v>22</v>
      </c>
      <c r="AS107" s="8" t="s">
        <v>22</v>
      </c>
      <c r="AT107" s="21" t="s">
        <v>22</v>
      </c>
      <c r="AU107" s="8" t="s">
        <v>22</v>
      </c>
      <c r="AV107" s="21">
        <v>2</v>
      </c>
      <c r="AW107" s="8">
        <v>2</v>
      </c>
      <c r="AX107" s="21" t="s">
        <v>22</v>
      </c>
      <c r="AY107" s="8" t="s">
        <v>22</v>
      </c>
      <c r="AZ107" s="21">
        <v>1</v>
      </c>
      <c r="BA107" s="8">
        <v>1</v>
      </c>
      <c r="BB107" s="21" t="s">
        <v>22</v>
      </c>
      <c r="BC107" s="8" t="s">
        <v>22</v>
      </c>
      <c r="BD107" s="21">
        <v>1</v>
      </c>
      <c r="BE107" s="8">
        <v>1</v>
      </c>
      <c r="BF107" s="21" t="s">
        <v>22</v>
      </c>
      <c r="BG107" s="94" t="s">
        <v>22</v>
      </c>
    </row>
    <row r="108" spans="1:59" ht="12" customHeight="1">
      <c r="A108" s="536"/>
      <c r="B108" s="497"/>
      <c r="C108" s="311">
        <v>100</v>
      </c>
      <c r="D108" s="11" t="s">
        <v>22</v>
      </c>
      <c r="E108" s="119" t="s">
        <v>22</v>
      </c>
      <c r="F108" s="11" t="s">
        <v>22</v>
      </c>
      <c r="G108" s="57">
        <v>28.571428571428569</v>
      </c>
      <c r="H108" s="11">
        <v>42.857142857142854</v>
      </c>
      <c r="I108" s="57" t="s">
        <v>22</v>
      </c>
      <c r="J108" s="11" t="s">
        <v>22</v>
      </c>
      <c r="K108" s="57">
        <v>28.571428571428569</v>
      </c>
      <c r="L108" s="11" t="s">
        <v>22</v>
      </c>
      <c r="M108" s="57" t="s">
        <v>22</v>
      </c>
      <c r="N108" s="11">
        <v>57.142857142857139</v>
      </c>
      <c r="O108" s="57" t="s">
        <v>22</v>
      </c>
      <c r="P108" s="11" t="s">
        <v>22</v>
      </c>
      <c r="Q108" s="57" t="s">
        <v>22</v>
      </c>
      <c r="R108" s="11" t="s">
        <v>22</v>
      </c>
      <c r="S108" s="57">
        <v>28.571428571428569</v>
      </c>
      <c r="T108" s="11" t="s">
        <v>22</v>
      </c>
      <c r="U108" s="57" t="s">
        <v>22</v>
      </c>
      <c r="V108" s="11">
        <v>28.571428571428569</v>
      </c>
      <c r="W108" s="57" t="s">
        <v>22</v>
      </c>
      <c r="X108" s="11" t="s">
        <v>22</v>
      </c>
      <c r="Y108" s="57">
        <v>42.857142857142854</v>
      </c>
      <c r="Z108" s="11" t="s">
        <v>22</v>
      </c>
      <c r="AA108" s="57" t="s">
        <v>22</v>
      </c>
      <c r="AB108" s="11" t="s">
        <v>22</v>
      </c>
      <c r="AC108" s="57">
        <v>28.571428571428569</v>
      </c>
      <c r="AD108" s="11">
        <v>14.285714285714285</v>
      </c>
      <c r="AE108" s="57" t="s">
        <v>22</v>
      </c>
      <c r="AF108" s="11" t="s">
        <v>22</v>
      </c>
      <c r="AG108" s="57" t="s">
        <v>22</v>
      </c>
      <c r="AH108" s="11" t="s">
        <v>22</v>
      </c>
      <c r="AI108" s="57" t="s">
        <v>22</v>
      </c>
      <c r="AJ108" s="11" t="s">
        <v>22</v>
      </c>
      <c r="AK108" s="57" t="s">
        <v>22</v>
      </c>
      <c r="AL108" s="11" t="s">
        <v>22</v>
      </c>
      <c r="AM108" s="57" t="s">
        <v>22</v>
      </c>
      <c r="AN108" s="11" t="s">
        <v>22</v>
      </c>
      <c r="AO108" s="57" t="s">
        <v>22</v>
      </c>
      <c r="AP108" s="11" t="s">
        <v>22</v>
      </c>
      <c r="AQ108" s="57" t="s">
        <v>22</v>
      </c>
      <c r="AR108" s="11" t="s">
        <v>22</v>
      </c>
      <c r="AS108" s="57" t="s">
        <v>22</v>
      </c>
      <c r="AT108" s="11" t="s">
        <v>22</v>
      </c>
      <c r="AU108" s="57" t="s">
        <v>22</v>
      </c>
      <c r="AV108" s="11">
        <v>28.571428571428569</v>
      </c>
      <c r="AW108" s="57">
        <v>28.571428571428569</v>
      </c>
      <c r="AX108" s="11" t="s">
        <v>22</v>
      </c>
      <c r="AY108" s="57" t="s">
        <v>22</v>
      </c>
      <c r="AZ108" s="11">
        <v>14.285714285714285</v>
      </c>
      <c r="BA108" s="57">
        <v>14.285714285714285</v>
      </c>
      <c r="BB108" s="11" t="s">
        <v>22</v>
      </c>
      <c r="BC108" s="57" t="s">
        <v>22</v>
      </c>
      <c r="BD108" s="11">
        <v>14.285714285714285</v>
      </c>
      <c r="BE108" s="57">
        <v>14.285714285714285</v>
      </c>
      <c r="BF108" s="11" t="s">
        <v>22</v>
      </c>
      <c r="BG108" s="97" t="s">
        <v>22</v>
      </c>
    </row>
    <row r="109" spans="1:59" ht="12" customHeight="1">
      <c r="A109" s="488"/>
      <c r="B109" s="502" t="s">
        <v>261</v>
      </c>
      <c r="C109" s="8" t="s">
        <v>23</v>
      </c>
      <c r="D109" s="9" t="s">
        <v>22</v>
      </c>
      <c r="E109" s="120" t="s">
        <v>22</v>
      </c>
      <c r="F109" s="9" t="s">
        <v>22</v>
      </c>
      <c r="G109" s="48" t="s">
        <v>22</v>
      </c>
      <c r="H109" s="9" t="s">
        <v>22</v>
      </c>
      <c r="I109" s="48" t="s">
        <v>22</v>
      </c>
      <c r="J109" s="9" t="s">
        <v>22</v>
      </c>
      <c r="K109" s="48" t="s">
        <v>22</v>
      </c>
      <c r="L109" s="9" t="s">
        <v>22</v>
      </c>
      <c r="M109" s="48" t="s">
        <v>22</v>
      </c>
      <c r="N109" s="9" t="s">
        <v>22</v>
      </c>
      <c r="O109" s="48" t="s">
        <v>22</v>
      </c>
      <c r="P109" s="9" t="s">
        <v>22</v>
      </c>
      <c r="Q109" s="48" t="s">
        <v>22</v>
      </c>
      <c r="R109" s="9" t="s">
        <v>22</v>
      </c>
      <c r="S109" s="48" t="s">
        <v>22</v>
      </c>
      <c r="T109" s="9" t="s">
        <v>22</v>
      </c>
      <c r="U109" s="48" t="s">
        <v>22</v>
      </c>
      <c r="V109" s="9" t="s">
        <v>22</v>
      </c>
      <c r="W109" s="48" t="s">
        <v>22</v>
      </c>
      <c r="X109" s="9" t="s">
        <v>22</v>
      </c>
      <c r="Y109" s="48" t="s">
        <v>22</v>
      </c>
      <c r="Z109" s="9" t="s">
        <v>22</v>
      </c>
      <c r="AA109" s="48" t="s">
        <v>22</v>
      </c>
      <c r="AB109" s="9" t="s">
        <v>22</v>
      </c>
      <c r="AC109" s="48" t="s">
        <v>22</v>
      </c>
      <c r="AD109" s="9" t="s">
        <v>22</v>
      </c>
      <c r="AE109" s="48" t="s">
        <v>22</v>
      </c>
      <c r="AF109" s="9" t="s">
        <v>22</v>
      </c>
      <c r="AG109" s="48" t="s">
        <v>22</v>
      </c>
      <c r="AH109" s="9" t="s">
        <v>22</v>
      </c>
      <c r="AI109" s="48" t="s">
        <v>22</v>
      </c>
      <c r="AJ109" s="9" t="s">
        <v>22</v>
      </c>
      <c r="AK109" s="48" t="s">
        <v>22</v>
      </c>
      <c r="AL109" s="9" t="s">
        <v>22</v>
      </c>
      <c r="AM109" s="48" t="s">
        <v>22</v>
      </c>
      <c r="AN109" s="9" t="s">
        <v>22</v>
      </c>
      <c r="AO109" s="48" t="s">
        <v>22</v>
      </c>
      <c r="AP109" s="9" t="s">
        <v>22</v>
      </c>
      <c r="AQ109" s="48" t="s">
        <v>22</v>
      </c>
      <c r="AR109" s="9" t="s">
        <v>22</v>
      </c>
      <c r="AS109" s="48" t="s">
        <v>22</v>
      </c>
      <c r="AT109" s="9" t="s">
        <v>22</v>
      </c>
      <c r="AU109" s="48" t="s">
        <v>22</v>
      </c>
      <c r="AV109" s="9" t="s">
        <v>22</v>
      </c>
      <c r="AW109" s="48" t="s">
        <v>22</v>
      </c>
      <c r="AX109" s="9" t="s">
        <v>22</v>
      </c>
      <c r="AY109" s="48" t="s">
        <v>22</v>
      </c>
      <c r="AZ109" s="9" t="s">
        <v>22</v>
      </c>
      <c r="BA109" s="48" t="s">
        <v>22</v>
      </c>
      <c r="BB109" s="9" t="s">
        <v>22</v>
      </c>
      <c r="BC109" s="48" t="s">
        <v>22</v>
      </c>
      <c r="BD109" s="9" t="s">
        <v>22</v>
      </c>
      <c r="BE109" s="48" t="s">
        <v>22</v>
      </c>
      <c r="BF109" s="9" t="s">
        <v>22</v>
      </c>
      <c r="BG109" s="68" t="s">
        <v>22</v>
      </c>
    </row>
    <row r="110" spans="1:59" ht="12" customHeight="1">
      <c r="A110" s="536"/>
      <c r="B110" s="497"/>
      <c r="C110" s="317" t="s">
        <v>23</v>
      </c>
      <c r="D110" s="7" t="s">
        <v>22</v>
      </c>
      <c r="E110" s="148" t="s">
        <v>22</v>
      </c>
      <c r="F110" s="7" t="s">
        <v>22</v>
      </c>
      <c r="G110" s="46" t="s">
        <v>22</v>
      </c>
      <c r="H110" s="7" t="s">
        <v>22</v>
      </c>
      <c r="I110" s="46" t="s">
        <v>22</v>
      </c>
      <c r="J110" s="7" t="s">
        <v>22</v>
      </c>
      <c r="K110" s="46" t="s">
        <v>22</v>
      </c>
      <c r="L110" s="7" t="s">
        <v>22</v>
      </c>
      <c r="M110" s="46" t="s">
        <v>22</v>
      </c>
      <c r="N110" s="7" t="s">
        <v>22</v>
      </c>
      <c r="O110" s="46" t="s">
        <v>22</v>
      </c>
      <c r="P110" s="7" t="s">
        <v>22</v>
      </c>
      <c r="Q110" s="46" t="s">
        <v>22</v>
      </c>
      <c r="R110" s="7" t="s">
        <v>22</v>
      </c>
      <c r="S110" s="46" t="s">
        <v>22</v>
      </c>
      <c r="T110" s="7" t="s">
        <v>22</v>
      </c>
      <c r="U110" s="46" t="s">
        <v>22</v>
      </c>
      <c r="V110" s="7" t="s">
        <v>22</v>
      </c>
      <c r="W110" s="46" t="s">
        <v>22</v>
      </c>
      <c r="X110" s="7" t="s">
        <v>22</v>
      </c>
      <c r="Y110" s="46" t="s">
        <v>22</v>
      </c>
      <c r="Z110" s="7" t="s">
        <v>22</v>
      </c>
      <c r="AA110" s="46" t="s">
        <v>22</v>
      </c>
      <c r="AB110" s="7" t="s">
        <v>22</v>
      </c>
      <c r="AC110" s="46" t="s">
        <v>22</v>
      </c>
      <c r="AD110" s="7" t="s">
        <v>22</v>
      </c>
      <c r="AE110" s="46" t="s">
        <v>22</v>
      </c>
      <c r="AF110" s="7" t="s">
        <v>22</v>
      </c>
      <c r="AG110" s="46" t="s">
        <v>22</v>
      </c>
      <c r="AH110" s="7" t="s">
        <v>22</v>
      </c>
      <c r="AI110" s="46" t="s">
        <v>22</v>
      </c>
      <c r="AJ110" s="7" t="s">
        <v>22</v>
      </c>
      <c r="AK110" s="46" t="s">
        <v>22</v>
      </c>
      <c r="AL110" s="7" t="s">
        <v>22</v>
      </c>
      <c r="AM110" s="46" t="s">
        <v>22</v>
      </c>
      <c r="AN110" s="7" t="s">
        <v>22</v>
      </c>
      <c r="AO110" s="46" t="s">
        <v>22</v>
      </c>
      <c r="AP110" s="7" t="s">
        <v>22</v>
      </c>
      <c r="AQ110" s="46" t="s">
        <v>22</v>
      </c>
      <c r="AR110" s="7" t="s">
        <v>22</v>
      </c>
      <c r="AS110" s="46" t="s">
        <v>22</v>
      </c>
      <c r="AT110" s="7" t="s">
        <v>22</v>
      </c>
      <c r="AU110" s="46" t="s">
        <v>22</v>
      </c>
      <c r="AV110" s="7" t="s">
        <v>22</v>
      </c>
      <c r="AW110" s="46" t="s">
        <v>22</v>
      </c>
      <c r="AX110" s="7" t="s">
        <v>22</v>
      </c>
      <c r="AY110" s="46" t="s">
        <v>22</v>
      </c>
      <c r="AZ110" s="7" t="s">
        <v>22</v>
      </c>
      <c r="BA110" s="46" t="s">
        <v>22</v>
      </c>
      <c r="BB110" s="7" t="s">
        <v>22</v>
      </c>
      <c r="BC110" s="46" t="s">
        <v>22</v>
      </c>
      <c r="BD110" s="7" t="s">
        <v>22</v>
      </c>
      <c r="BE110" s="46" t="s">
        <v>22</v>
      </c>
      <c r="BF110" s="7" t="s">
        <v>22</v>
      </c>
      <c r="BG110" s="147" t="s">
        <v>22</v>
      </c>
    </row>
    <row r="111" spans="1:59" ht="12" customHeight="1">
      <c r="A111" s="487" t="s">
        <v>262</v>
      </c>
      <c r="B111" s="486"/>
      <c r="C111" s="8">
        <v>87</v>
      </c>
      <c r="D111" s="21" t="s">
        <v>22</v>
      </c>
      <c r="E111" s="8" t="s">
        <v>22</v>
      </c>
      <c r="F111" s="21" t="s">
        <v>22</v>
      </c>
      <c r="G111" s="8" t="s">
        <v>22</v>
      </c>
      <c r="H111" s="21">
        <v>2</v>
      </c>
      <c r="I111" s="8">
        <v>16</v>
      </c>
      <c r="J111" s="21">
        <v>25</v>
      </c>
      <c r="K111" s="8">
        <v>19</v>
      </c>
      <c r="L111" s="21">
        <v>25</v>
      </c>
      <c r="M111" s="8" t="s">
        <v>22</v>
      </c>
      <c r="N111" s="21">
        <v>42</v>
      </c>
      <c r="O111" s="8" t="s">
        <v>22</v>
      </c>
      <c r="P111" s="21" t="s">
        <v>22</v>
      </c>
      <c r="Q111" s="8" t="s">
        <v>22</v>
      </c>
      <c r="R111" s="21" t="s">
        <v>22</v>
      </c>
      <c r="S111" s="8" t="s">
        <v>22</v>
      </c>
      <c r="T111" s="21">
        <v>11</v>
      </c>
      <c r="U111" s="8">
        <v>9</v>
      </c>
      <c r="V111" s="21">
        <v>5</v>
      </c>
      <c r="W111" s="8">
        <v>17</v>
      </c>
      <c r="X111" s="21" t="s">
        <v>22</v>
      </c>
      <c r="Y111" s="8">
        <v>45</v>
      </c>
      <c r="Z111" s="21" t="s">
        <v>22</v>
      </c>
      <c r="AA111" s="8" t="s">
        <v>22</v>
      </c>
      <c r="AB111" s="21" t="s">
        <v>22</v>
      </c>
      <c r="AC111" s="8" t="s">
        <v>22</v>
      </c>
      <c r="AD111" s="21">
        <v>2</v>
      </c>
      <c r="AE111" s="8">
        <v>5</v>
      </c>
      <c r="AF111" s="21">
        <v>16</v>
      </c>
      <c r="AG111" s="8">
        <v>14</v>
      </c>
      <c r="AH111" s="21">
        <v>8</v>
      </c>
      <c r="AI111" s="8" t="s">
        <v>22</v>
      </c>
      <c r="AJ111" s="21" t="s">
        <v>22</v>
      </c>
      <c r="AK111" s="8" t="s">
        <v>22</v>
      </c>
      <c r="AL111" s="21" t="s">
        <v>22</v>
      </c>
      <c r="AM111" s="8" t="s">
        <v>22</v>
      </c>
      <c r="AN111" s="21" t="s">
        <v>22</v>
      </c>
      <c r="AO111" s="8" t="s">
        <v>22</v>
      </c>
      <c r="AP111" s="21" t="s">
        <v>22</v>
      </c>
      <c r="AQ111" s="8" t="s">
        <v>22</v>
      </c>
      <c r="AR111" s="21" t="s">
        <v>22</v>
      </c>
      <c r="AS111" s="8" t="s">
        <v>22</v>
      </c>
      <c r="AT111" s="21" t="s">
        <v>22</v>
      </c>
      <c r="AU111" s="8" t="s">
        <v>22</v>
      </c>
      <c r="AV111" s="21">
        <v>54</v>
      </c>
      <c r="AW111" s="8">
        <v>27</v>
      </c>
      <c r="AX111" s="21">
        <v>27</v>
      </c>
      <c r="AY111" s="8" t="s">
        <v>22</v>
      </c>
      <c r="AZ111" s="21">
        <v>20</v>
      </c>
      <c r="BA111" s="8">
        <v>7</v>
      </c>
      <c r="BB111" s="21">
        <v>13</v>
      </c>
      <c r="BC111" s="8" t="s">
        <v>22</v>
      </c>
      <c r="BD111" s="21">
        <v>34</v>
      </c>
      <c r="BE111" s="8">
        <v>20</v>
      </c>
      <c r="BF111" s="21">
        <v>14</v>
      </c>
      <c r="BG111" s="94" t="s">
        <v>22</v>
      </c>
    </row>
    <row r="112" spans="1:59" ht="12" customHeight="1">
      <c r="A112" s="487"/>
      <c r="B112" s="486"/>
      <c r="C112" s="311">
        <v>100</v>
      </c>
      <c r="D112" s="11" t="s">
        <v>22</v>
      </c>
      <c r="E112" s="119" t="s">
        <v>22</v>
      </c>
      <c r="F112" s="11" t="s">
        <v>22</v>
      </c>
      <c r="G112" s="57" t="s">
        <v>22</v>
      </c>
      <c r="H112" s="11">
        <v>2.2988505747126435</v>
      </c>
      <c r="I112" s="57">
        <v>18.390804597701148</v>
      </c>
      <c r="J112" s="11">
        <v>28.735632183908045</v>
      </c>
      <c r="K112" s="57">
        <v>21.839080459770116</v>
      </c>
      <c r="L112" s="11">
        <v>28.735632183908045</v>
      </c>
      <c r="M112" s="57" t="s">
        <v>22</v>
      </c>
      <c r="N112" s="11">
        <v>48.275862068965516</v>
      </c>
      <c r="O112" s="57" t="s">
        <v>22</v>
      </c>
      <c r="P112" s="11" t="s">
        <v>22</v>
      </c>
      <c r="Q112" s="57" t="s">
        <v>22</v>
      </c>
      <c r="R112" s="11" t="s">
        <v>22</v>
      </c>
      <c r="S112" s="57" t="s">
        <v>22</v>
      </c>
      <c r="T112" s="11">
        <v>12.643678160919542</v>
      </c>
      <c r="U112" s="57">
        <v>10.344827586206897</v>
      </c>
      <c r="V112" s="11">
        <v>5.7471264367816088</v>
      </c>
      <c r="W112" s="57">
        <v>19.540229885057471</v>
      </c>
      <c r="X112" s="11" t="s">
        <v>22</v>
      </c>
      <c r="Y112" s="57">
        <v>51.724137931034484</v>
      </c>
      <c r="Z112" s="11" t="s">
        <v>22</v>
      </c>
      <c r="AA112" s="57" t="s">
        <v>22</v>
      </c>
      <c r="AB112" s="11" t="s">
        <v>22</v>
      </c>
      <c r="AC112" s="57" t="s">
        <v>22</v>
      </c>
      <c r="AD112" s="11">
        <v>2.2988505747126435</v>
      </c>
      <c r="AE112" s="57">
        <v>5.7471264367816088</v>
      </c>
      <c r="AF112" s="11">
        <v>18.390804597701148</v>
      </c>
      <c r="AG112" s="57">
        <v>16.091954022988507</v>
      </c>
      <c r="AH112" s="11">
        <v>9.1954022988505741</v>
      </c>
      <c r="AI112" s="57" t="s">
        <v>22</v>
      </c>
      <c r="AJ112" s="11" t="s">
        <v>22</v>
      </c>
      <c r="AK112" s="57" t="s">
        <v>22</v>
      </c>
      <c r="AL112" s="11" t="s">
        <v>22</v>
      </c>
      <c r="AM112" s="57" t="s">
        <v>22</v>
      </c>
      <c r="AN112" s="11" t="s">
        <v>22</v>
      </c>
      <c r="AO112" s="57" t="s">
        <v>22</v>
      </c>
      <c r="AP112" s="11" t="s">
        <v>22</v>
      </c>
      <c r="AQ112" s="57" t="s">
        <v>22</v>
      </c>
      <c r="AR112" s="11" t="s">
        <v>22</v>
      </c>
      <c r="AS112" s="57" t="s">
        <v>22</v>
      </c>
      <c r="AT112" s="11" t="s">
        <v>22</v>
      </c>
      <c r="AU112" s="57" t="s">
        <v>22</v>
      </c>
      <c r="AV112" s="11">
        <v>62.068965517241381</v>
      </c>
      <c r="AW112" s="57">
        <v>31.03448275862069</v>
      </c>
      <c r="AX112" s="11">
        <v>31.03448275862069</v>
      </c>
      <c r="AY112" s="57" t="s">
        <v>22</v>
      </c>
      <c r="AZ112" s="11">
        <v>22.988505747126435</v>
      </c>
      <c r="BA112" s="57">
        <v>8.0459770114942533</v>
      </c>
      <c r="BB112" s="11">
        <v>14.942528735632186</v>
      </c>
      <c r="BC112" s="57" t="s">
        <v>22</v>
      </c>
      <c r="BD112" s="11">
        <v>39.080459770114942</v>
      </c>
      <c r="BE112" s="57">
        <v>22.988505747126435</v>
      </c>
      <c r="BF112" s="11">
        <v>16.091954022988507</v>
      </c>
      <c r="BG112" s="97" t="s">
        <v>22</v>
      </c>
    </row>
    <row r="113" spans="1:59" ht="12" customHeight="1">
      <c r="A113" s="537"/>
      <c r="B113" s="502" t="s">
        <v>263</v>
      </c>
      <c r="C113" s="8">
        <v>28</v>
      </c>
      <c r="D113" s="21" t="s">
        <v>22</v>
      </c>
      <c r="E113" s="8" t="s">
        <v>22</v>
      </c>
      <c r="F113" s="21" t="s">
        <v>22</v>
      </c>
      <c r="G113" s="8" t="s">
        <v>22</v>
      </c>
      <c r="H113" s="21" t="s">
        <v>22</v>
      </c>
      <c r="I113" s="8">
        <v>4</v>
      </c>
      <c r="J113" s="21">
        <v>5</v>
      </c>
      <c r="K113" s="8">
        <v>11</v>
      </c>
      <c r="L113" s="21">
        <v>8</v>
      </c>
      <c r="M113" s="8" t="s">
        <v>22</v>
      </c>
      <c r="N113" s="21">
        <v>8</v>
      </c>
      <c r="O113" s="8" t="s">
        <v>22</v>
      </c>
      <c r="P113" s="21" t="s">
        <v>22</v>
      </c>
      <c r="Q113" s="8" t="s">
        <v>22</v>
      </c>
      <c r="R113" s="21" t="s">
        <v>22</v>
      </c>
      <c r="S113" s="8" t="s">
        <v>22</v>
      </c>
      <c r="T113" s="21">
        <v>4</v>
      </c>
      <c r="U113" s="8">
        <v>2</v>
      </c>
      <c r="V113" s="21">
        <v>1</v>
      </c>
      <c r="W113" s="8">
        <v>1</v>
      </c>
      <c r="X113" s="21" t="s">
        <v>22</v>
      </c>
      <c r="Y113" s="8">
        <v>20</v>
      </c>
      <c r="Z113" s="21" t="s">
        <v>22</v>
      </c>
      <c r="AA113" s="8" t="s">
        <v>22</v>
      </c>
      <c r="AB113" s="21" t="s">
        <v>22</v>
      </c>
      <c r="AC113" s="8" t="s">
        <v>22</v>
      </c>
      <c r="AD113" s="21" t="s">
        <v>22</v>
      </c>
      <c r="AE113" s="8" t="s">
        <v>22</v>
      </c>
      <c r="AF113" s="21">
        <v>3</v>
      </c>
      <c r="AG113" s="8">
        <v>10</v>
      </c>
      <c r="AH113" s="21">
        <v>7</v>
      </c>
      <c r="AI113" s="8" t="s">
        <v>22</v>
      </c>
      <c r="AJ113" s="21" t="s">
        <v>22</v>
      </c>
      <c r="AK113" s="8" t="s">
        <v>22</v>
      </c>
      <c r="AL113" s="21" t="s">
        <v>22</v>
      </c>
      <c r="AM113" s="8" t="s">
        <v>22</v>
      </c>
      <c r="AN113" s="21" t="s">
        <v>22</v>
      </c>
      <c r="AO113" s="8" t="s">
        <v>22</v>
      </c>
      <c r="AP113" s="21" t="s">
        <v>22</v>
      </c>
      <c r="AQ113" s="8" t="s">
        <v>22</v>
      </c>
      <c r="AR113" s="21" t="s">
        <v>22</v>
      </c>
      <c r="AS113" s="8" t="s">
        <v>22</v>
      </c>
      <c r="AT113" s="21" t="s">
        <v>22</v>
      </c>
      <c r="AU113" s="8" t="s">
        <v>22</v>
      </c>
      <c r="AV113" s="21">
        <v>21</v>
      </c>
      <c r="AW113" s="8">
        <v>2</v>
      </c>
      <c r="AX113" s="21">
        <v>19</v>
      </c>
      <c r="AY113" s="8" t="s">
        <v>22</v>
      </c>
      <c r="AZ113" s="21">
        <v>7</v>
      </c>
      <c r="BA113" s="8" t="s">
        <v>22</v>
      </c>
      <c r="BB113" s="21">
        <v>7</v>
      </c>
      <c r="BC113" s="8" t="s">
        <v>22</v>
      </c>
      <c r="BD113" s="21">
        <v>14</v>
      </c>
      <c r="BE113" s="8">
        <v>2</v>
      </c>
      <c r="BF113" s="21">
        <v>12</v>
      </c>
      <c r="BG113" s="94" t="s">
        <v>22</v>
      </c>
    </row>
    <row r="114" spans="1:59" ht="12" customHeight="1">
      <c r="A114" s="536"/>
      <c r="B114" s="497"/>
      <c r="C114" s="311">
        <v>100</v>
      </c>
      <c r="D114" s="11" t="s">
        <v>22</v>
      </c>
      <c r="E114" s="119" t="s">
        <v>22</v>
      </c>
      <c r="F114" s="11" t="s">
        <v>22</v>
      </c>
      <c r="G114" s="57" t="s">
        <v>22</v>
      </c>
      <c r="H114" s="11" t="s">
        <v>22</v>
      </c>
      <c r="I114" s="57">
        <v>14.285714285714285</v>
      </c>
      <c r="J114" s="11">
        <v>17.857142857142858</v>
      </c>
      <c r="K114" s="57">
        <v>39.285714285714285</v>
      </c>
      <c r="L114" s="11">
        <v>28.571428571428569</v>
      </c>
      <c r="M114" s="57" t="s">
        <v>22</v>
      </c>
      <c r="N114" s="11">
        <v>28.571428571428569</v>
      </c>
      <c r="O114" s="57" t="s">
        <v>22</v>
      </c>
      <c r="P114" s="11" t="s">
        <v>22</v>
      </c>
      <c r="Q114" s="57" t="s">
        <v>22</v>
      </c>
      <c r="R114" s="11" t="s">
        <v>22</v>
      </c>
      <c r="S114" s="57" t="s">
        <v>22</v>
      </c>
      <c r="T114" s="11">
        <v>14.285714285714285</v>
      </c>
      <c r="U114" s="57">
        <v>7.1428571428571423</v>
      </c>
      <c r="V114" s="11">
        <v>3.5714285714285712</v>
      </c>
      <c r="W114" s="57">
        <v>3.5714285714285712</v>
      </c>
      <c r="X114" s="11" t="s">
        <v>22</v>
      </c>
      <c r="Y114" s="57">
        <v>71.428571428571431</v>
      </c>
      <c r="Z114" s="11" t="s">
        <v>22</v>
      </c>
      <c r="AA114" s="57" t="s">
        <v>22</v>
      </c>
      <c r="AB114" s="11" t="s">
        <v>22</v>
      </c>
      <c r="AC114" s="57" t="s">
        <v>22</v>
      </c>
      <c r="AD114" s="11" t="s">
        <v>22</v>
      </c>
      <c r="AE114" s="57" t="s">
        <v>22</v>
      </c>
      <c r="AF114" s="11">
        <v>10.714285714285714</v>
      </c>
      <c r="AG114" s="57">
        <v>35.714285714285715</v>
      </c>
      <c r="AH114" s="11">
        <v>25</v>
      </c>
      <c r="AI114" s="57" t="s">
        <v>22</v>
      </c>
      <c r="AJ114" s="11" t="s">
        <v>22</v>
      </c>
      <c r="AK114" s="57" t="s">
        <v>22</v>
      </c>
      <c r="AL114" s="11" t="s">
        <v>22</v>
      </c>
      <c r="AM114" s="57" t="s">
        <v>22</v>
      </c>
      <c r="AN114" s="11" t="s">
        <v>22</v>
      </c>
      <c r="AO114" s="57" t="s">
        <v>22</v>
      </c>
      <c r="AP114" s="11" t="s">
        <v>22</v>
      </c>
      <c r="AQ114" s="57" t="s">
        <v>22</v>
      </c>
      <c r="AR114" s="11" t="s">
        <v>22</v>
      </c>
      <c r="AS114" s="57" t="s">
        <v>22</v>
      </c>
      <c r="AT114" s="11" t="s">
        <v>22</v>
      </c>
      <c r="AU114" s="57" t="s">
        <v>22</v>
      </c>
      <c r="AV114" s="11">
        <v>75</v>
      </c>
      <c r="AW114" s="57">
        <v>7.1428571428571423</v>
      </c>
      <c r="AX114" s="11">
        <v>67.857142857142861</v>
      </c>
      <c r="AY114" s="57" t="s">
        <v>22</v>
      </c>
      <c r="AZ114" s="11">
        <v>25</v>
      </c>
      <c r="BA114" s="57" t="s">
        <v>22</v>
      </c>
      <c r="BB114" s="11">
        <v>25</v>
      </c>
      <c r="BC114" s="57" t="s">
        <v>22</v>
      </c>
      <c r="BD114" s="11">
        <v>50</v>
      </c>
      <c r="BE114" s="57">
        <v>7.1428571428571423</v>
      </c>
      <c r="BF114" s="11">
        <v>42.857142857142854</v>
      </c>
      <c r="BG114" s="97" t="s">
        <v>22</v>
      </c>
    </row>
    <row r="115" spans="1:59" ht="12" customHeight="1">
      <c r="A115" s="488"/>
      <c r="B115" s="502" t="s">
        <v>144</v>
      </c>
      <c r="C115" s="8">
        <v>59</v>
      </c>
      <c r="D115" s="21" t="s">
        <v>22</v>
      </c>
      <c r="E115" s="8" t="s">
        <v>22</v>
      </c>
      <c r="F115" s="21" t="s">
        <v>22</v>
      </c>
      <c r="G115" s="8" t="s">
        <v>22</v>
      </c>
      <c r="H115" s="21">
        <v>2</v>
      </c>
      <c r="I115" s="8">
        <v>12</v>
      </c>
      <c r="J115" s="21">
        <v>20</v>
      </c>
      <c r="K115" s="8">
        <v>8</v>
      </c>
      <c r="L115" s="21">
        <v>17</v>
      </c>
      <c r="M115" s="8" t="s">
        <v>22</v>
      </c>
      <c r="N115" s="21">
        <v>34</v>
      </c>
      <c r="O115" s="8" t="s">
        <v>22</v>
      </c>
      <c r="P115" s="21" t="s">
        <v>22</v>
      </c>
      <c r="Q115" s="8" t="s">
        <v>22</v>
      </c>
      <c r="R115" s="21" t="s">
        <v>22</v>
      </c>
      <c r="S115" s="8" t="s">
        <v>22</v>
      </c>
      <c r="T115" s="21">
        <v>7</v>
      </c>
      <c r="U115" s="8">
        <v>7</v>
      </c>
      <c r="V115" s="21">
        <v>4</v>
      </c>
      <c r="W115" s="8">
        <v>16</v>
      </c>
      <c r="X115" s="21" t="s">
        <v>22</v>
      </c>
      <c r="Y115" s="8">
        <v>25</v>
      </c>
      <c r="Z115" s="21" t="s">
        <v>22</v>
      </c>
      <c r="AA115" s="8" t="s">
        <v>22</v>
      </c>
      <c r="AB115" s="21" t="s">
        <v>22</v>
      </c>
      <c r="AC115" s="8" t="s">
        <v>22</v>
      </c>
      <c r="AD115" s="21">
        <v>2</v>
      </c>
      <c r="AE115" s="8">
        <v>5</v>
      </c>
      <c r="AF115" s="21">
        <v>13</v>
      </c>
      <c r="AG115" s="8">
        <v>4</v>
      </c>
      <c r="AH115" s="21">
        <v>1</v>
      </c>
      <c r="AI115" s="8" t="s">
        <v>22</v>
      </c>
      <c r="AJ115" s="21" t="s">
        <v>22</v>
      </c>
      <c r="AK115" s="8" t="s">
        <v>22</v>
      </c>
      <c r="AL115" s="21" t="s">
        <v>22</v>
      </c>
      <c r="AM115" s="8" t="s">
        <v>22</v>
      </c>
      <c r="AN115" s="21" t="s">
        <v>22</v>
      </c>
      <c r="AO115" s="8" t="s">
        <v>22</v>
      </c>
      <c r="AP115" s="21" t="s">
        <v>22</v>
      </c>
      <c r="AQ115" s="8" t="s">
        <v>22</v>
      </c>
      <c r="AR115" s="21" t="s">
        <v>22</v>
      </c>
      <c r="AS115" s="8" t="s">
        <v>22</v>
      </c>
      <c r="AT115" s="21" t="s">
        <v>22</v>
      </c>
      <c r="AU115" s="8" t="s">
        <v>22</v>
      </c>
      <c r="AV115" s="21">
        <v>33</v>
      </c>
      <c r="AW115" s="8">
        <v>25</v>
      </c>
      <c r="AX115" s="21">
        <v>8</v>
      </c>
      <c r="AY115" s="8" t="s">
        <v>22</v>
      </c>
      <c r="AZ115" s="21">
        <v>13</v>
      </c>
      <c r="BA115" s="8">
        <v>7</v>
      </c>
      <c r="BB115" s="21">
        <v>6</v>
      </c>
      <c r="BC115" s="8" t="s">
        <v>22</v>
      </c>
      <c r="BD115" s="21">
        <v>20</v>
      </c>
      <c r="BE115" s="8">
        <v>18</v>
      </c>
      <c r="BF115" s="21">
        <v>2</v>
      </c>
      <c r="BG115" s="94" t="s">
        <v>22</v>
      </c>
    </row>
    <row r="116" spans="1:59" ht="12" customHeight="1">
      <c r="A116" s="536"/>
      <c r="B116" s="497"/>
      <c r="C116" s="311">
        <v>100</v>
      </c>
      <c r="D116" s="11" t="s">
        <v>22</v>
      </c>
      <c r="E116" s="119" t="s">
        <v>22</v>
      </c>
      <c r="F116" s="11" t="s">
        <v>22</v>
      </c>
      <c r="G116" s="57" t="s">
        <v>22</v>
      </c>
      <c r="H116" s="11">
        <v>3.3898305084745761</v>
      </c>
      <c r="I116" s="57">
        <v>20.33898305084746</v>
      </c>
      <c r="J116" s="11">
        <v>33.898305084745758</v>
      </c>
      <c r="K116" s="57">
        <v>13.559322033898304</v>
      </c>
      <c r="L116" s="11">
        <v>28.8135593220339</v>
      </c>
      <c r="M116" s="57" t="s">
        <v>22</v>
      </c>
      <c r="N116" s="11">
        <v>57.627118644067799</v>
      </c>
      <c r="O116" s="57" t="s">
        <v>22</v>
      </c>
      <c r="P116" s="11" t="s">
        <v>22</v>
      </c>
      <c r="Q116" s="57" t="s">
        <v>22</v>
      </c>
      <c r="R116" s="11" t="s">
        <v>22</v>
      </c>
      <c r="S116" s="57" t="s">
        <v>22</v>
      </c>
      <c r="T116" s="11">
        <v>11.864406779661017</v>
      </c>
      <c r="U116" s="57">
        <v>11.864406779661017</v>
      </c>
      <c r="V116" s="11">
        <v>6.7796610169491522</v>
      </c>
      <c r="W116" s="57">
        <v>27.118644067796609</v>
      </c>
      <c r="X116" s="11" t="s">
        <v>22</v>
      </c>
      <c r="Y116" s="57">
        <v>42.372881355932201</v>
      </c>
      <c r="Z116" s="11" t="s">
        <v>22</v>
      </c>
      <c r="AA116" s="57" t="s">
        <v>22</v>
      </c>
      <c r="AB116" s="11" t="s">
        <v>22</v>
      </c>
      <c r="AC116" s="57" t="s">
        <v>22</v>
      </c>
      <c r="AD116" s="11">
        <v>3.3898305084745761</v>
      </c>
      <c r="AE116" s="57">
        <v>8.4745762711864394</v>
      </c>
      <c r="AF116" s="11">
        <v>22.033898305084744</v>
      </c>
      <c r="AG116" s="57">
        <v>6.7796610169491522</v>
      </c>
      <c r="AH116" s="11">
        <v>1.6949152542372881</v>
      </c>
      <c r="AI116" s="57" t="s">
        <v>22</v>
      </c>
      <c r="AJ116" s="11" t="s">
        <v>22</v>
      </c>
      <c r="AK116" s="57" t="s">
        <v>22</v>
      </c>
      <c r="AL116" s="11" t="s">
        <v>22</v>
      </c>
      <c r="AM116" s="57" t="s">
        <v>22</v>
      </c>
      <c r="AN116" s="11" t="s">
        <v>22</v>
      </c>
      <c r="AO116" s="57" t="s">
        <v>22</v>
      </c>
      <c r="AP116" s="11" t="s">
        <v>22</v>
      </c>
      <c r="AQ116" s="57" t="s">
        <v>22</v>
      </c>
      <c r="AR116" s="11" t="s">
        <v>22</v>
      </c>
      <c r="AS116" s="57" t="s">
        <v>22</v>
      </c>
      <c r="AT116" s="11" t="s">
        <v>22</v>
      </c>
      <c r="AU116" s="57" t="s">
        <v>22</v>
      </c>
      <c r="AV116" s="11">
        <v>55.932203389830505</v>
      </c>
      <c r="AW116" s="57">
        <v>42.372881355932201</v>
      </c>
      <c r="AX116" s="11">
        <v>13.559322033898304</v>
      </c>
      <c r="AY116" s="57" t="s">
        <v>22</v>
      </c>
      <c r="AZ116" s="11">
        <v>22.033898305084744</v>
      </c>
      <c r="BA116" s="57">
        <v>11.864406779661017</v>
      </c>
      <c r="BB116" s="11">
        <v>10.16949152542373</v>
      </c>
      <c r="BC116" s="57" t="s">
        <v>22</v>
      </c>
      <c r="BD116" s="11">
        <v>33.898305084745758</v>
      </c>
      <c r="BE116" s="57">
        <v>30.508474576271187</v>
      </c>
      <c r="BF116" s="11">
        <v>3.3898305084745761</v>
      </c>
      <c r="BG116" s="97" t="s">
        <v>22</v>
      </c>
    </row>
    <row r="117" spans="1:59" ht="12" customHeight="1">
      <c r="A117" s="488"/>
      <c r="B117" s="502" t="s">
        <v>145</v>
      </c>
      <c r="C117" s="8" t="s">
        <v>23</v>
      </c>
      <c r="D117" s="9" t="s">
        <v>22</v>
      </c>
      <c r="E117" s="120" t="s">
        <v>22</v>
      </c>
      <c r="F117" s="9" t="s">
        <v>22</v>
      </c>
      <c r="G117" s="48" t="s">
        <v>22</v>
      </c>
      <c r="H117" s="9" t="s">
        <v>22</v>
      </c>
      <c r="I117" s="48" t="s">
        <v>22</v>
      </c>
      <c r="J117" s="9" t="s">
        <v>22</v>
      </c>
      <c r="K117" s="48" t="s">
        <v>22</v>
      </c>
      <c r="L117" s="9" t="s">
        <v>22</v>
      </c>
      <c r="M117" s="48" t="s">
        <v>22</v>
      </c>
      <c r="N117" s="9" t="s">
        <v>22</v>
      </c>
      <c r="O117" s="48" t="s">
        <v>22</v>
      </c>
      <c r="P117" s="9" t="s">
        <v>22</v>
      </c>
      <c r="Q117" s="48" t="s">
        <v>22</v>
      </c>
      <c r="R117" s="9" t="s">
        <v>22</v>
      </c>
      <c r="S117" s="48" t="s">
        <v>22</v>
      </c>
      <c r="T117" s="9" t="s">
        <v>22</v>
      </c>
      <c r="U117" s="48" t="s">
        <v>22</v>
      </c>
      <c r="V117" s="9" t="s">
        <v>22</v>
      </c>
      <c r="W117" s="48" t="s">
        <v>22</v>
      </c>
      <c r="X117" s="9" t="s">
        <v>22</v>
      </c>
      <c r="Y117" s="48" t="s">
        <v>22</v>
      </c>
      <c r="Z117" s="9" t="s">
        <v>22</v>
      </c>
      <c r="AA117" s="48" t="s">
        <v>22</v>
      </c>
      <c r="AB117" s="9" t="s">
        <v>22</v>
      </c>
      <c r="AC117" s="48" t="s">
        <v>22</v>
      </c>
      <c r="AD117" s="9" t="s">
        <v>22</v>
      </c>
      <c r="AE117" s="48" t="s">
        <v>22</v>
      </c>
      <c r="AF117" s="9" t="s">
        <v>22</v>
      </c>
      <c r="AG117" s="48" t="s">
        <v>22</v>
      </c>
      <c r="AH117" s="9" t="s">
        <v>22</v>
      </c>
      <c r="AI117" s="48" t="s">
        <v>22</v>
      </c>
      <c r="AJ117" s="9" t="s">
        <v>22</v>
      </c>
      <c r="AK117" s="48" t="s">
        <v>22</v>
      </c>
      <c r="AL117" s="9" t="s">
        <v>22</v>
      </c>
      <c r="AM117" s="48" t="s">
        <v>22</v>
      </c>
      <c r="AN117" s="9" t="s">
        <v>22</v>
      </c>
      <c r="AO117" s="48" t="s">
        <v>22</v>
      </c>
      <c r="AP117" s="9" t="s">
        <v>22</v>
      </c>
      <c r="AQ117" s="48" t="s">
        <v>22</v>
      </c>
      <c r="AR117" s="9" t="s">
        <v>22</v>
      </c>
      <c r="AS117" s="48" t="s">
        <v>22</v>
      </c>
      <c r="AT117" s="9" t="s">
        <v>22</v>
      </c>
      <c r="AU117" s="48" t="s">
        <v>22</v>
      </c>
      <c r="AV117" s="9" t="s">
        <v>22</v>
      </c>
      <c r="AW117" s="48" t="s">
        <v>22</v>
      </c>
      <c r="AX117" s="9" t="s">
        <v>22</v>
      </c>
      <c r="AY117" s="48" t="s">
        <v>22</v>
      </c>
      <c r="AZ117" s="9" t="s">
        <v>22</v>
      </c>
      <c r="BA117" s="48" t="s">
        <v>22</v>
      </c>
      <c r="BB117" s="9" t="s">
        <v>22</v>
      </c>
      <c r="BC117" s="48" t="s">
        <v>22</v>
      </c>
      <c r="BD117" s="9" t="s">
        <v>22</v>
      </c>
      <c r="BE117" s="48" t="s">
        <v>22</v>
      </c>
      <c r="BF117" s="9" t="s">
        <v>22</v>
      </c>
      <c r="BG117" s="68" t="s">
        <v>22</v>
      </c>
    </row>
    <row r="118" spans="1:59" ht="12" customHeight="1">
      <c r="A118" s="492"/>
      <c r="B118" s="504"/>
      <c r="C118" s="318" t="s">
        <v>23</v>
      </c>
      <c r="D118" s="62" t="s">
        <v>22</v>
      </c>
      <c r="E118" s="61" t="s">
        <v>22</v>
      </c>
      <c r="F118" s="62" t="s">
        <v>22</v>
      </c>
      <c r="G118" s="54" t="s">
        <v>22</v>
      </c>
      <c r="H118" s="62" t="s">
        <v>22</v>
      </c>
      <c r="I118" s="54" t="s">
        <v>22</v>
      </c>
      <c r="J118" s="62" t="s">
        <v>22</v>
      </c>
      <c r="K118" s="54" t="s">
        <v>22</v>
      </c>
      <c r="L118" s="62" t="s">
        <v>22</v>
      </c>
      <c r="M118" s="54" t="s">
        <v>22</v>
      </c>
      <c r="N118" s="62" t="s">
        <v>22</v>
      </c>
      <c r="O118" s="54" t="s">
        <v>22</v>
      </c>
      <c r="P118" s="62" t="s">
        <v>22</v>
      </c>
      <c r="Q118" s="54" t="s">
        <v>22</v>
      </c>
      <c r="R118" s="62" t="s">
        <v>22</v>
      </c>
      <c r="S118" s="54" t="s">
        <v>22</v>
      </c>
      <c r="T118" s="62" t="s">
        <v>22</v>
      </c>
      <c r="U118" s="54" t="s">
        <v>22</v>
      </c>
      <c r="V118" s="62" t="s">
        <v>22</v>
      </c>
      <c r="W118" s="54" t="s">
        <v>22</v>
      </c>
      <c r="X118" s="62" t="s">
        <v>22</v>
      </c>
      <c r="Y118" s="54" t="s">
        <v>22</v>
      </c>
      <c r="Z118" s="62" t="s">
        <v>22</v>
      </c>
      <c r="AA118" s="54" t="s">
        <v>22</v>
      </c>
      <c r="AB118" s="62" t="s">
        <v>22</v>
      </c>
      <c r="AC118" s="54" t="s">
        <v>22</v>
      </c>
      <c r="AD118" s="62" t="s">
        <v>22</v>
      </c>
      <c r="AE118" s="54" t="s">
        <v>22</v>
      </c>
      <c r="AF118" s="62" t="s">
        <v>22</v>
      </c>
      <c r="AG118" s="54" t="s">
        <v>22</v>
      </c>
      <c r="AH118" s="62" t="s">
        <v>22</v>
      </c>
      <c r="AI118" s="54" t="s">
        <v>22</v>
      </c>
      <c r="AJ118" s="62" t="s">
        <v>22</v>
      </c>
      <c r="AK118" s="54" t="s">
        <v>22</v>
      </c>
      <c r="AL118" s="62" t="s">
        <v>22</v>
      </c>
      <c r="AM118" s="54" t="s">
        <v>22</v>
      </c>
      <c r="AN118" s="62" t="s">
        <v>22</v>
      </c>
      <c r="AO118" s="54" t="s">
        <v>22</v>
      </c>
      <c r="AP118" s="62" t="s">
        <v>22</v>
      </c>
      <c r="AQ118" s="54" t="s">
        <v>22</v>
      </c>
      <c r="AR118" s="62" t="s">
        <v>22</v>
      </c>
      <c r="AS118" s="55" t="s">
        <v>22</v>
      </c>
      <c r="AT118" s="62" t="s">
        <v>22</v>
      </c>
      <c r="AU118" s="55" t="s">
        <v>22</v>
      </c>
      <c r="AV118" s="62" t="s">
        <v>22</v>
      </c>
      <c r="AW118" s="55" t="s">
        <v>22</v>
      </c>
      <c r="AX118" s="62" t="s">
        <v>22</v>
      </c>
      <c r="AY118" s="55" t="s">
        <v>22</v>
      </c>
      <c r="AZ118" s="62" t="s">
        <v>22</v>
      </c>
      <c r="BA118" s="55" t="s">
        <v>22</v>
      </c>
      <c r="BB118" s="62" t="s">
        <v>22</v>
      </c>
      <c r="BC118" s="55" t="s">
        <v>22</v>
      </c>
      <c r="BD118" s="62" t="s">
        <v>22</v>
      </c>
      <c r="BE118" s="55" t="s">
        <v>22</v>
      </c>
      <c r="BF118" s="62" t="s">
        <v>22</v>
      </c>
      <c r="BG118" s="65" t="s">
        <v>22</v>
      </c>
    </row>
  </sheetData>
  <mergeCells count="129">
    <mergeCell ref="A117:A118"/>
    <mergeCell ref="B117:B118"/>
    <mergeCell ref="A111:B112"/>
    <mergeCell ref="A113:A114"/>
    <mergeCell ref="B113:B114"/>
    <mergeCell ref="A115:A116"/>
    <mergeCell ref="B115:B116"/>
    <mergeCell ref="A105:A106"/>
    <mergeCell ref="B105:B106"/>
    <mergeCell ref="A107:A108"/>
    <mergeCell ref="B107:B108"/>
    <mergeCell ref="A109:A110"/>
    <mergeCell ref="B109:B110"/>
    <mergeCell ref="A99:A100"/>
    <mergeCell ref="B99:B100"/>
    <mergeCell ref="A101:A102"/>
    <mergeCell ref="B101:B102"/>
    <mergeCell ref="A103:B104"/>
    <mergeCell ref="A91:A92"/>
    <mergeCell ref="B91:B92"/>
    <mergeCell ref="A93:B94"/>
    <mergeCell ref="A95:B96"/>
    <mergeCell ref="A97:A98"/>
    <mergeCell ref="B97:B98"/>
    <mergeCell ref="A83:A84"/>
    <mergeCell ref="A85:A86"/>
    <mergeCell ref="A87:A88"/>
    <mergeCell ref="A89:A90"/>
    <mergeCell ref="A75:A76"/>
    <mergeCell ref="A77:A78"/>
    <mergeCell ref="A79:A80"/>
    <mergeCell ref="A81:A82"/>
    <mergeCell ref="A55:A56"/>
    <mergeCell ref="A19:A20"/>
    <mergeCell ref="A21:A22"/>
    <mergeCell ref="A23:A24"/>
    <mergeCell ref="A25:A26"/>
    <mergeCell ref="B19:B20"/>
    <mergeCell ref="B41:B42"/>
    <mergeCell ref="B39:B40"/>
    <mergeCell ref="A73:A74"/>
    <mergeCell ref="B73:B74"/>
    <mergeCell ref="A57:A58"/>
    <mergeCell ref="A59:A60"/>
    <mergeCell ref="A61:A62"/>
    <mergeCell ref="A63:A64"/>
    <mergeCell ref="A65:A66"/>
    <mergeCell ref="B59:B60"/>
    <mergeCell ref="B57:B58"/>
    <mergeCell ref="B61:B62"/>
    <mergeCell ref="B63:B64"/>
    <mergeCell ref="B65:B66"/>
    <mergeCell ref="B67:B68"/>
    <mergeCell ref="B69:B70"/>
    <mergeCell ref="A69:A70"/>
    <mergeCell ref="A71:B72"/>
    <mergeCell ref="B47:B48"/>
    <mergeCell ref="AU3:AU4"/>
    <mergeCell ref="AV3:AV4"/>
    <mergeCell ref="AZ3:AZ4"/>
    <mergeCell ref="BD3:BD4"/>
    <mergeCell ref="A5:B6"/>
    <mergeCell ref="AC1:AD1"/>
    <mergeCell ref="AE1:AF1"/>
    <mergeCell ref="AG1:AH1"/>
    <mergeCell ref="AI1:AJ1"/>
    <mergeCell ref="Q1:R1"/>
    <mergeCell ref="S1:T1"/>
    <mergeCell ref="U1:V1"/>
    <mergeCell ref="W1:X1"/>
    <mergeCell ref="Y1:Z1"/>
    <mergeCell ref="AA1:AB1"/>
    <mergeCell ref="AO1:AP1"/>
    <mergeCell ref="AQ1:AR1"/>
    <mergeCell ref="AK1:AL1"/>
    <mergeCell ref="AM1:AN1"/>
    <mergeCell ref="O1:P1"/>
    <mergeCell ref="C3:C4"/>
    <mergeCell ref="N3:N4"/>
    <mergeCell ref="Y3:Y4"/>
    <mergeCell ref="AJ3:AJ4"/>
    <mergeCell ref="A7:A8"/>
    <mergeCell ref="A9:A10"/>
    <mergeCell ref="A11:A12"/>
    <mergeCell ref="A13:A14"/>
    <mergeCell ref="A15:A16"/>
    <mergeCell ref="B11:B12"/>
    <mergeCell ref="B9:B10"/>
    <mergeCell ref="B7:B8"/>
    <mergeCell ref="B35:B36"/>
    <mergeCell ref="B13:B14"/>
    <mergeCell ref="B15:B16"/>
    <mergeCell ref="B17:B18"/>
    <mergeCell ref="B31:B32"/>
    <mergeCell ref="B33:B34"/>
    <mergeCell ref="B23:B24"/>
    <mergeCell ref="A27:B28"/>
    <mergeCell ref="A29:A30"/>
    <mergeCell ref="A31:A32"/>
    <mergeCell ref="A33:A34"/>
    <mergeCell ref="A35:A36"/>
    <mergeCell ref="B25:B26"/>
    <mergeCell ref="B29:B30"/>
    <mergeCell ref="B21:B22"/>
    <mergeCell ref="A17:A18"/>
    <mergeCell ref="A37:A38"/>
    <mergeCell ref="A39:A40"/>
    <mergeCell ref="A41:A42"/>
    <mergeCell ref="A43:A44"/>
    <mergeCell ref="A45:A46"/>
    <mergeCell ref="A67:A68"/>
    <mergeCell ref="B89:B90"/>
    <mergeCell ref="B87:B88"/>
    <mergeCell ref="B85:B86"/>
    <mergeCell ref="B83:B84"/>
    <mergeCell ref="B81:B82"/>
    <mergeCell ref="B79:B80"/>
    <mergeCell ref="B77:B78"/>
    <mergeCell ref="B75:B76"/>
    <mergeCell ref="B55:B56"/>
    <mergeCell ref="B43:B44"/>
    <mergeCell ref="A47:A48"/>
    <mergeCell ref="A49:B50"/>
    <mergeCell ref="B37:B38"/>
    <mergeCell ref="A51:A52"/>
    <mergeCell ref="A53:A54"/>
    <mergeCell ref="B53:B54"/>
    <mergeCell ref="B51:B52"/>
    <mergeCell ref="B45:B46"/>
  </mergeCells>
  <phoneticPr fontId="1"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L32"/>
  <sheetViews>
    <sheetView showGridLines="0" zoomScaleNormal="100" workbookViewId="0"/>
  </sheetViews>
  <sheetFormatPr defaultColWidth="6.25" defaultRowHeight="12"/>
  <cols>
    <col min="1" max="1" width="1.875" style="150" customWidth="1"/>
    <col min="2" max="2" width="34.625" style="150" customWidth="1"/>
    <col min="3" max="12" width="6.75" style="150" customWidth="1"/>
    <col min="13" max="23" width="7.75" style="150" customWidth="1"/>
    <col min="24" max="16384" width="6.25" style="150"/>
  </cols>
  <sheetData>
    <row r="1" spans="1:12" s="155" customFormat="1" ht="12.75" thickBot="1">
      <c r="A1" s="588" t="s">
        <v>351</v>
      </c>
      <c r="B1" s="149"/>
    </row>
    <row r="2" spans="1:12" ht="6" customHeight="1" thickTop="1">
      <c r="A2" s="151"/>
      <c r="B2" s="18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>
      <c r="B3" s="153"/>
      <c r="C3" s="450" t="s">
        <v>0</v>
      </c>
      <c r="D3" s="452" t="s">
        <v>155</v>
      </c>
      <c r="E3" s="30"/>
      <c r="F3" s="30"/>
      <c r="G3" s="30"/>
      <c r="H3" s="30"/>
      <c r="I3" s="452" t="s">
        <v>350</v>
      </c>
      <c r="J3" s="30"/>
      <c r="K3" s="30"/>
      <c r="L3" s="195"/>
    </row>
    <row r="4" spans="1:12" ht="66.75" customHeight="1">
      <c r="B4" s="154"/>
      <c r="C4" s="451"/>
      <c r="D4" s="453"/>
      <c r="E4" s="566" t="s">
        <v>164</v>
      </c>
      <c r="F4" s="285" t="s">
        <v>165</v>
      </c>
      <c r="G4" s="285" t="s">
        <v>345</v>
      </c>
      <c r="H4" s="285" t="s">
        <v>3</v>
      </c>
      <c r="I4" s="453"/>
      <c r="J4" s="285" t="s">
        <v>164</v>
      </c>
      <c r="K4" s="285" t="s">
        <v>165</v>
      </c>
      <c r="L4" s="286" t="s">
        <v>3</v>
      </c>
    </row>
    <row r="5" spans="1:12" ht="12" customHeight="1">
      <c r="A5" s="490" t="s">
        <v>0</v>
      </c>
      <c r="B5" s="485"/>
      <c r="C5" s="183">
        <v>169</v>
      </c>
      <c r="D5" s="184">
        <v>144</v>
      </c>
      <c r="E5" s="184">
        <v>61</v>
      </c>
      <c r="F5" s="184">
        <v>83</v>
      </c>
      <c r="G5" s="184" t="s">
        <v>22</v>
      </c>
      <c r="H5" s="184" t="s">
        <v>22</v>
      </c>
      <c r="I5" s="184">
        <v>25</v>
      </c>
      <c r="J5" s="184">
        <v>6</v>
      </c>
      <c r="K5" s="184">
        <v>16</v>
      </c>
      <c r="L5" s="185">
        <v>3</v>
      </c>
    </row>
    <row r="6" spans="1:12" ht="12" customHeight="1">
      <c r="A6" s="487"/>
      <c r="B6" s="486"/>
      <c r="C6" s="186">
        <v>100</v>
      </c>
      <c r="D6" s="187">
        <v>85.207100591715985</v>
      </c>
      <c r="E6" s="187">
        <v>36.094674556213022</v>
      </c>
      <c r="F6" s="187">
        <v>49.112426035502956</v>
      </c>
      <c r="G6" s="187" t="s">
        <v>22</v>
      </c>
      <c r="H6" s="187" t="s">
        <v>22</v>
      </c>
      <c r="I6" s="187">
        <v>14.792899408284024</v>
      </c>
      <c r="J6" s="187">
        <v>3.5502958579881656</v>
      </c>
      <c r="K6" s="187">
        <v>9.4674556213017755</v>
      </c>
      <c r="L6" s="188">
        <v>1.7751479289940828</v>
      </c>
    </row>
    <row r="7" spans="1:12" ht="12" customHeight="1">
      <c r="A7" s="487" t="s">
        <v>46</v>
      </c>
      <c r="B7" s="486"/>
      <c r="C7" s="189">
        <v>70</v>
      </c>
      <c r="D7" s="190">
        <v>52</v>
      </c>
      <c r="E7" s="190">
        <v>24</v>
      </c>
      <c r="F7" s="190">
        <v>28</v>
      </c>
      <c r="G7" s="190" t="s">
        <v>22</v>
      </c>
      <c r="H7" s="190" t="s">
        <v>22</v>
      </c>
      <c r="I7" s="190">
        <v>18</v>
      </c>
      <c r="J7" s="190">
        <v>5</v>
      </c>
      <c r="K7" s="190">
        <v>13</v>
      </c>
      <c r="L7" s="191" t="s">
        <v>22</v>
      </c>
    </row>
    <row r="8" spans="1:12" ht="12" customHeight="1">
      <c r="A8" s="487"/>
      <c r="B8" s="486"/>
      <c r="C8" s="186">
        <v>100</v>
      </c>
      <c r="D8" s="187">
        <v>74.285714285714292</v>
      </c>
      <c r="E8" s="187">
        <v>34.285714285714285</v>
      </c>
      <c r="F8" s="187">
        <v>40</v>
      </c>
      <c r="G8" s="187" t="s">
        <v>22</v>
      </c>
      <c r="H8" s="187" t="s">
        <v>22</v>
      </c>
      <c r="I8" s="187">
        <v>25.714285714285712</v>
      </c>
      <c r="J8" s="187">
        <v>7.1428571428571423</v>
      </c>
      <c r="K8" s="187">
        <v>18.571428571428573</v>
      </c>
      <c r="L8" s="188" t="s">
        <v>22</v>
      </c>
    </row>
    <row r="9" spans="1:12" ht="12" customHeight="1">
      <c r="A9" s="488"/>
      <c r="B9" s="502" t="s">
        <v>47</v>
      </c>
      <c r="C9" s="189">
        <v>13</v>
      </c>
      <c r="D9" s="190" t="s">
        <v>22</v>
      </c>
      <c r="E9" s="190" t="s">
        <v>22</v>
      </c>
      <c r="F9" s="190" t="s">
        <v>22</v>
      </c>
      <c r="G9" s="190" t="s">
        <v>22</v>
      </c>
      <c r="H9" s="190" t="s">
        <v>22</v>
      </c>
      <c r="I9" s="190">
        <v>13</v>
      </c>
      <c r="J9" s="190">
        <v>5</v>
      </c>
      <c r="K9" s="190">
        <v>8</v>
      </c>
      <c r="L9" s="191" t="s">
        <v>22</v>
      </c>
    </row>
    <row r="10" spans="1:12" ht="12" customHeight="1">
      <c r="A10" s="489"/>
      <c r="B10" s="497"/>
      <c r="C10" s="186">
        <v>100</v>
      </c>
      <c r="D10" s="187" t="s">
        <v>22</v>
      </c>
      <c r="E10" s="187" t="s">
        <v>22</v>
      </c>
      <c r="F10" s="187" t="s">
        <v>22</v>
      </c>
      <c r="G10" s="187" t="s">
        <v>22</v>
      </c>
      <c r="H10" s="187" t="s">
        <v>22</v>
      </c>
      <c r="I10" s="187">
        <v>100</v>
      </c>
      <c r="J10" s="187">
        <v>38.461538461538467</v>
      </c>
      <c r="K10" s="187">
        <v>61.53846153846154</v>
      </c>
      <c r="L10" s="188" t="s">
        <v>22</v>
      </c>
    </row>
    <row r="11" spans="1:12" ht="12" customHeight="1">
      <c r="A11" s="488"/>
      <c r="B11" s="502" t="s">
        <v>48</v>
      </c>
      <c r="C11" s="189">
        <v>41</v>
      </c>
      <c r="D11" s="190">
        <v>37</v>
      </c>
      <c r="E11" s="190">
        <v>18</v>
      </c>
      <c r="F11" s="190">
        <v>19</v>
      </c>
      <c r="G11" s="190" t="s">
        <v>22</v>
      </c>
      <c r="H11" s="190" t="s">
        <v>22</v>
      </c>
      <c r="I11" s="190">
        <v>4</v>
      </c>
      <c r="J11" s="190" t="s">
        <v>22</v>
      </c>
      <c r="K11" s="190">
        <v>4</v>
      </c>
      <c r="L11" s="191" t="s">
        <v>22</v>
      </c>
    </row>
    <row r="12" spans="1:12" ht="12" customHeight="1">
      <c r="A12" s="489"/>
      <c r="B12" s="497"/>
      <c r="C12" s="186">
        <v>100</v>
      </c>
      <c r="D12" s="187">
        <v>90.243902439024396</v>
      </c>
      <c r="E12" s="187">
        <v>43.902439024390247</v>
      </c>
      <c r="F12" s="187">
        <v>46.341463414634148</v>
      </c>
      <c r="G12" s="187" t="s">
        <v>22</v>
      </c>
      <c r="H12" s="187" t="s">
        <v>22</v>
      </c>
      <c r="I12" s="187">
        <v>9.7560975609756095</v>
      </c>
      <c r="J12" s="187" t="s">
        <v>22</v>
      </c>
      <c r="K12" s="187">
        <v>9.7560975609756095</v>
      </c>
      <c r="L12" s="188" t="s">
        <v>22</v>
      </c>
    </row>
    <row r="13" spans="1:12" ht="12" customHeight="1">
      <c r="A13" s="488"/>
      <c r="B13" s="502" t="s">
        <v>49</v>
      </c>
      <c r="C13" s="189">
        <v>16</v>
      </c>
      <c r="D13" s="190">
        <v>15</v>
      </c>
      <c r="E13" s="190">
        <v>6</v>
      </c>
      <c r="F13" s="190">
        <v>9</v>
      </c>
      <c r="G13" s="190" t="s">
        <v>22</v>
      </c>
      <c r="H13" s="190" t="s">
        <v>22</v>
      </c>
      <c r="I13" s="190">
        <v>1</v>
      </c>
      <c r="J13" s="190" t="s">
        <v>22</v>
      </c>
      <c r="K13" s="190">
        <v>1</v>
      </c>
      <c r="L13" s="191" t="s">
        <v>22</v>
      </c>
    </row>
    <row r="14" spans="1:12" ht="12" customHeight="1">
      <c r="A14" s="489"/>
      <c r="B14" s="497"/>
      <c r="C14" s="186">
        <v>100</v>
      </c>
      <c r="D14" s="187">
        <v>93.75</v>
      </c>
      <c r="E14" s="187">
        <v>37.5</v>
      </c>
      <c r="F14" s="187">
        <v>56.25</v>
      </c>
      <c r="G14" s="187" t="s">
        <v>22</v>
      </c>
      <c r="H14" s="187" t="s">
        <v>22</v>
      </c>
      <c r="I14" s="187">
        <v>6.25</v>
      </c>
      <c r="J14" s="187" t="s">
        <v>22</v>
      </c>
      <c r="K14" s="187">
        <v>6.25</v>
      </c>
      <c r="L14" s="188" t="s">
        <v>22</v>
      </c>
    </row>
    <row r="15" spans="1:12" ht="12" customHeight="1">
      <c r="A15" s="487" t="s">
        <v>50</v>
      </c>
      <c r="B15" s="486"/>
      <c r="C15" s="189">
        <v>62</v>
      </c>
      <c r="D15" s="190">
        <v>59</v>
      </c>
      <c r="E15" s="190">
        <v>29</v>
      </c>
      <c r="F15" s="190">
        <v>30</v>
      </c>
      <c r="G15" s="190" t="s">
        <v>22</v>
      </c>
      <c r="H15" s="190" t="s">
        <v>22</v>
      </c>
      <c r="I15" s="190">
        <v>3</v>
      </c>
      <c r="J15" s="190" t="s">
        <v>22</v>
      </c>
      <c r="K15" s="190">
        <v>3</v>
      </c>
      <c r="L15" s="191" t="s">
        <v>22</v>
      </c>
    </row>
    <row r="16" spans="1:12" ht="12" customHeight="1">
      <c r="A16" s="487"/>
      <c r="B16" s="486"/>
      <c r="C16" s="186">
        <v>100</v>
      </c>
      <c r="D16" s="187">
        <v>95.161290322580655</v>
      </c>
      <c r="E16" s="187">
        <v>46.774193548387096</v>
      </c>
      <c r="F16" s="187">
        <v>48.387096774193552</v>
      </c>
      <c r="G16" s="187" t="s">
        <v>22</v>
      </c>
      <c r="H16" s="187" t="s">
        <v>22</v>
      </c>
      <c r="I16" s="187">
        <v>4.838709677419355</v>
      </c>
      <c r="J16" s="187" t="s">
        <v>22</v>
      </c>
      <c r="K16" s="187">
        <v>4.838709677419355</v>
      </c>
      <c r="L16" s="188" t="s">
        <v>22</v>
      </c>
    </row>
    <row r="17" spans="1:12" ht="12" customHeight="1">
      <c r="A17" s="488"/>
      <c r="B17" s="502" t="s">
        <v>27</v>
      </c>
      <c r="C17" s="189">
        <v>1</v>
      </c>
      <c r="D17" s="190">
        <v>1</v>
      </c>
      <c r="E17" s="190" t="s">
        <v>22</v>
      </c>
      <c r="F17" s="190">
        <v>1</v>
      </c>
      <c r="G17" s="190" t="s">
        <v>22</v>
      </c>
      <c r="H17" s="190" t="s">
        <v>22</v>
      </c>
      <c r="I17" s="190" t="s">
        <v>22</v>
      </c>
      <c r="J17" s="190" t="s">
        <v>22</v>
      </c>
      <c r="K17" s="190" t="s">
        <v>22</v>
      </c>
      <c r="L17" s="191" t="s">
        <v>22</v>
      </c>
    </row>
    <row r="18" spans="1:12" ht="12" customHeight="1">
      <c r="A18" s="489"/>
      <c r="B18" s="497"/>
      <c r="C18" s="186">
        <v>100</v>
      </c>
      <c r="D18" s="187">
        <v>100</v>
      </c>
      <c r="E18" s="187" t="s">
        <v>22</v>
      </c>
      <c r="F18" s="187">
        <v>100</v>
      </c>
      <c r="G18" s="187" t="s">
        <v>22</v>
      </c>
      <c r="H18" s="187" t="s">
        <v>22</v>
      </c>
      <c r="I18" s="187" t="s">
        <v>22</v>
      </c>
      <c r="J18" s="187" t="s">
        <v>22</v>
      </c>
      <c r="K18" s="187" t="s">
        <v>22</v>
      </c>
      <c r="L18" s="188" t="s">
        <v>22</v>
      </c>
    </row>
    <row r="19" spans="1:12" ht="12" customHeight="1">
      <c r="A19" s="488"/>
      <c r="B19" s="502" t="s">
        <v>51</v>
      </c>
      <c r="C19" s="189">
        <v>47</v>
      </c>
      <c r="D19" s="190">
        <v>44</v>
      </c>
      <c r="E19" s="190">
        <v>25</v>
      </c>
      <c r="F19" s="190">
        <v>19</v>
      </c>
      <c r="G19" s="190" t="s">
        <v>22</v>
      </c>
      <c r="H19" s="190" t="s">
        <v>22</v>
      </c>
      <c r="I19" s="190">
        <v>3</v>
      </c>
      <c r="J19" s="190" t="s">
        <v>22</v>
      </c>
      <c r="K19" s="190">
        <v>3</v>
      </c>
      <c r="L19" s="191" t="s">
        <v>22</v>
      </c>
    </row>
    <row r="20" spans="1:12" ht="12" customHeight="1">
      <c r="A20" s="489"/>
      <c r="B20" s="497"/>
      <c r="C20" s="186">
        <v>100</v>
      </c>
      <c r="D20" s="187">
        <v>93.61702127659575</v>
      </c>
      <c r="E20" s="187">
        <v>53.191489361702125</v>
      </c>
      <c r="F20" s="187">
        <v>40.425531914893611</v>
      </c>
      <c r="G20" s="187" t="s">
        <v>22</v>
      </c>
      <c r="H20" s="187" t="s">
        <v>22</v>
      </c>
      <c r="I20" s="187">
        <v>6.3829787234042552</v>
      </c>
      <c r="J20" s="187" t="s">
        <v>22</v>
      </c>
      <c r="K20" s="187">
        <v>6.3829787234042552</v>
      </c>
      <c r="L20" s="188" t="s">
        <v>22</v>
      </c>
    </row>
    <row r="21" spans="1:12" ht="12" customHeight="1">
      <c r="A21" s="488"/>
      <c r="B21" s="502" t="s">
        <v>52</v>
      </c>
      <c r="C21" s="189">
        <v>3</v>
      </c>
      <c r="D21" s="190">
        <v>3</v>
      </c>
      <c r="E21" s="190" t="s">
        <v>22</v>
      </c>
      <c r="F21" s="190">
        <v>3</v>
      </c>
      <c r="G21" s="190" t="s">
        <v>22</v>
      </c>
      <c r="H21" s="190" t="s">
        <v>22</v>
      </c>
      <c r="I21" s="190" t="s">
        <v>22</v>
      </c>
      <c r="J21" s="190" t="s">
        <v>22</v>
      </c>
      <c r="K21" s="190" t="s">
        <v>22</v>
      </c>
      <c r="L21" s="191" t="s">
        <v>22</v>
      </c>
    </row>
    <row r="22" spans="1:12" ht="12" customHeight="1">
      <c r="A22" s="489"/>
      <c r="B22" s="497"/>
      <c r="C22" s="186">
        <v>100</v>
      </c>
      <c r="D22" s="187">
        <v>100</v>
      </c>
      <c r="E22" s="187" t="s">
        <v>22</v>
      </c>
      <c r="F22" s="187">
        <v>100</v>
      </c>
      <c r="G22" s="187" t="s">
        <v>22</v>
      </c>
      <c r="H22" s="187" t="s">
        <v>22</v>
      </c>
      <c r="I22" s="187" t="s">
        <v>22</v>
      </c>
      <c r="J22" s="187" t="s">
        <v>22</v>
      </c>
      <c r="K22" s="187" t="s">
        <v>22</v>
      </c>
      <c r="L22" s="188" t="s">
        <v>22</v>
      </c>
    </row>
    <row r="23" spans="1:12" ht="12" customHeight="1">
      <c r="A23" s="488"/>
      <c r="B23" s="502" t="s">
        <v>53</v>
      </c>
      <c r="C23" s="189">
        <v>1</v>
      </c>
      <c r="D23" s="190">
        <v>1</v>
      </c>
      <c r="E23" s="190" t="s">
        <v>22</v>
      </c>
      <c r="F23" s="190">
        <v>1</v>
      </c>
      <c r="G23" s="190" t="s">
        <v>22</v>
      </c>
      <c r="H23" s="190" t="s">
        <v>22</v>
      </c>
      <c r="I23" s="190" t="s">
        <v>22</v>
      </c>
      <c r="J23" s="190" t="s">
        <v>22</v>
      </c>
      <c r="K23" s="190" t="s">
        <v>22</v>
      </c>
      <c r="L23" s="191" t="s">
        <v>22</v>
      </c>
    </row>
    <row r="24" spans="1:12" ht="12" customHeight="1">
      <c r="A24" s="489"/>
      <c r="B24" s="497"/>
      <c r="C24" s="186">
        <v>100</v>
      </c>
      <c r="D24" s="187">
        <v>100</v>
      </c>
      <c r="E24" s="187" t="s">
        <v>22</v>
      </c>
      <c r="F24" s="187">
        <v>100</v>
      </c>
      <c r="G24" s="187" t="s">
        <v>22</v>
      </c>
      <c r="H24" s="187" t="s">
        <v>22</v>
      </c>
      <c r="I24" s="187" t="s">
        <v>22</v>
      </c>
      <c r="J24" s="187" t="s">
        <v>22</v>
      </c>
      <c r="K24" s="187" t="s">
        <v>22</v>
      </c>
      <c r="L24" s="188" t="s">
        <v>22</v>
      </c>
    </row>
    <row r="25" spans="1:12" ht="12" customHeight="1">
      <c r="A25" s="488"/>
      <c r="B25" s="502" t="s">
        <v>54</v>
      </c>
      <c r="C25" s="189">
        <v>4</v>
      </c>
      <c r="D25" s="190">
        <v>4</v>
      </c>
      <c r="E25" s="190" t="s">
        <v>22</v>
      </c>
      <c r="F25" s="190">
        <v>4</v>
      </c>
      <c r="G25" s="190" t="s">
        <v>22</v>
      </c>
      <c r="H25" s="190" t="s">
        <v>22</v>
      </c>
      <c r="I25" s="190" t="s">
        <v>22</v>
      </c>
      <c r="J25" s="190" t="s">
        <v>22</v>
      </c>
      <c r="K25" s="190" t="s">
        <v>22</v>
      </c>
      <c r="L25" s="191" t="s">
        <v>22</v>
      </c>
    </row>
    <row r="26" spans="1:12" ht="12" customHeight="1">
      <c r="A26" s="489"/>
      <c r="B26" s="497"/>
      <c r="C26" s="186">
        <v>100</v>
      </c>
      <c r="D26" s="187">
        <v>100</v>
      </c>
      <c r="E26" s="187" t="s">
        <v>22</v>
      </c>
      <c r="F26" s="187">
        <v>100</v>
      </c>
      <c r="G26" s="187" t="s">
        <v>22</v>
      </c>
      <c r="H26" s="187" t="s">
        <v>22</v>
      </c>
      <c r="I26" s="187" t="s">
        <v>22</v>
      </c>
      <c r="J26" s="187" t="s">
        <v>22</v>
      </c>
      <c r="K26" s="187" t="s">
        <v>22</v>
      </c>
      <c r="L26" s="188" t="s">
        <v>22</v>
      </c>
    </row>
    <row r="27" spans="1:12" ht="12" customHeight="1">
      <c r="A27" s="488"/>
      <c r="B27" s="502" t="s">
        <v>55</v>
      </c>
      <c r="C27" s="189">
        <v>6</v>
      </c>
      <c r="D27" s="190">
        <v>6</v>
      </c>
      <c r="E27" s="190">
        <v>4</v>
      </c>
      <c r="F27" s="190">
        <v>2</v>
      </c>
      <c r="G27" s="190" t="s">
        <v>22</v>
      </c>
      <c r="H27" s="190" t="s">
        <v>22</v>
      </c>
      <c r="I27" s="190" t="s">
        <v>22</v>
      </c>
      <c r="J27" s="190" t="s">
        <v>22</v>
      </c>
      <c r="K27" s="190" t="s">
        <v>22</v>
      </c>
      <c r="L27" s="191" t="s">
        <v>22</v>
      </c>
    </row>
    <row r="28" spans="1:12" ht="12" customHeight="1">
      <c r="A28" s="489"/>
      <c r="B28" s="497"/>
      <c r="C28" s="186">
        <v>100</v>
      </c>
      <c r="D28" s="187">
        <v>100</v>
      </c>
      <c r="E28" s="187">
        <v>66.666666666666657</v>
      </c>
      <c r="F28" s="187">
        <v>33.333333333333329</v>
      </c>
      <c r="G28" s="187" t="s">
        <v>22</v>
      </c>
      <c r="H28" s="187" t="s">
        <v>22</v>
      </c>
      <c r="I28" s="187" t="s">
        <v>22</v>
      </c>
      <c r="J28" s="187" t="s">
        <v>22</v>
      </c>
      <c r="K28" s="187" t="s">
        <v>22</v>
      </c>
      <c r="L28" s="188" t="s">
        <v>22</v>
      </c>
    </row>
    <row r="29" spans="1:12" ht="12" customHeight="1">
      <c r="A29" s="520" t="s">
        <v>56</v>
      </c>
      <c r="B29" s="495"/>
      <c r="C29" s="189">
        <v>28</v>
      </c>
      <c r="D29" s="190">
        <v>24</v>
      </c>
      <c r="E29" s="190">
        <v>6</v>
      </c>
      <c r="F29" s="190">
        <v>18</v>
      </c>
      <c r="G29" s="190" t="s">
        <v>22</v>
      </c>
      <c r="H29" s="190" t="s">
        <v>22</v>
      </c>
      <c r="I29" s="190">
        <v>4</v>
      </c>
      <c r="J29" s="190">
        <v>1</v>
      </c>
      <c r="K29" s="190" t="s">
        <v>22</v>
      </c>
      <c r="L29" s="191">
        <v>3</v>
      </c>
    </row>
    <row r="30" spans="1:12" ht="12" customHeight="1">
      <c r="A30" s="523"/>
      <c r="B30" s="524"/>
      <c r="C30" s="186">
        <v>100</v>
      </c>
      <c r="D30" s="187">
        <v>85.714285714285708</v>
      </c>
      <c r="E30" s="187">
        <v>21.428571428571427</v>
      </c>
      <c r="F30" s="187">
        <v>64.285714285714292</v>
      </c>
      <c r="G30" s="187" t="s">
        <v>22</v>
      </c>
      <c r="H30" s="187" t="s">
        <v>22</v>
      </c>
      <c r="I30" s="187">
        <v>14.285714285714285</v>
      </c>
      <c r="J30" s="187">
        <v>3.5714285714285712</v>
      </c>
      <c r="K30" s="187" t="s">
        <v>22</v>
      </c>
      <c r="L30" s="188">
        <v>10.714285714285714</v>
      </c>
    </row>
    <row r="31" spans="1:12" ht="12" customHeight="1">
      <c r="A31" s="520" t="s">
        <v>44</v>
      </c>
      <c r="B31" s="495"/>
      <c r="C31" s="189">
        <v>9</v>
      </c>
      <c r="D31" s="190">
        <v>9</v>
      </c>
      <c r="E31" s="190">
        <v>2</v>
      </c>
      <c r="F31" s="190">
        <v>7</v>
      </c>
      <c r="G31" s="190" t="s">
        <v>22</v>
      </c>
      <c r="H31" s="190" t="s">
        <v>22</v>
      </c>
      <c r="I31" s="190" t="s">
        <v>22</v>
      </c>
      <c r="J31" s="190" t="s">
        <v>22</v>
      </c>
      <c r="K31" s="190" t="s">
        <v>22</v>
      </c>
      <c r="L31" s="191" t="s">
        <v>22</v>
      </c>
    </row>
    <row r="32" spans="1:12" ht="12" customHeight="1">
      <c r="A32" s="521"/>
      <c r="B32" s="522"/>
      <c r="C32" s="192">
        <v>100</v>
      </c>
      <c r="D32" s="193">
        <v>100</v>
      </c>
      <c r="E32" s="193">
        <v>22.222222222222221</v>
      </c>
      <c r="F32" s="193">
        <v>77.777777777777786</v>
      </c>
      <c r="G32" s="193" t="s">
        <v>22</v>
      </c>
      <c r="H32" s="193" t="s">
        <v>22</v>
      </c>
      <c r="I32" s="193" t="s">
        <v>22</v>
      </c>
      <c r="J32" s="193" t="s">
        <v>22</v>
      </c>
      <c r="K32" s="193" t="s">
        <v>22</v>
      </c>
      <c r="L32" s="194" t="s">
        <v>22</v>
      </c>
    </row>
  </sheetData>
  <mergeCells count="26">
    <mergeCell ref="A17:A18"/>
    <mergeCell ref="B17:B18"/>
    <mergeCell ref="C3:C4"/>
    <mergeCell ref="D3:D4"/>
    <mergeCell ref="I3:I4"/>
    <mergeCell ref="A5:B6"/>
    <mergeCell ref="A7:B8"/>
    <mergeCell ref="A9:A10"/>
    <mergeCell ref="B9:B10"/>
    <mergeCell ref="A11:A12"/>
    <mergeCell ref="B11:B12"/>
    <mergeCell ref="A13:A14"/>
    <mergeCell ref="B13:B14"/>
    <mergeCell ref="A15:B16"/>
    <mergeCell ref="A31:B32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B30"/>
  </mergeCells>
  <phoneticPr fontId="1"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L32"/>
  <sheetViews>
    <sheetView showGridLines="0" zoomScaleNormal="100" workbookViewId="0"/>
  </sheetViews>
  <sheetFormatPr defaultColWidth="6.25" defaultRowHeight="12"/>
  <cols>
    <col min="1" max="1" width="1.75" style="150" customWidth="1"/>
    <col min="2" max="2" width="32.375" style="150" customWidth="1"/>
    <col min="3" max="12" width="6.75" style="150" customWidth="1"/>
    <col min="13" max="22" width="7.75" style="150" customWidth="1"/>
    <col min="23" max="16384" width="6.25" style="150"/>
  </cols>
  <sheetData>
    <row r="1" spans="1:12" s="155" customFormat="1" ht="12.75" thickBot="1">
      <c r="A1" s="588" t="s">
        <v>352</v>
      </c>
    </row>
    <row r="2" spans="1:12" ht="6" customHeight="1" thickTop="1">
      <c r="A2" s="151"/>
      <c r="B2" s="182"/>
      <c r="C2" s="27"/>
      <c r="D2" s="28"/>
      <c r="E2" s="28"/>
      <c r="F2" s="28"/>
      <c r="G2" s="28"/>
      <c r="H2" s="28"/>
      <c r="I2" s="28"/>
      <c r="J2" s="28"/>
      <c r="K2" s="28"/>
      <c r="L2" s="29"/>
    </row>
    <row r="3" spans="1:12" ht="13.5" customHeight="1">
      <c r="B3" s="153"/>
      <c r="C3" s="450" t="s">
        <v>0</v>
      </c>
      <c r="D3" s="452" t="s">
        <v>155</v>
      </c>
      <c r="E3" s="30"/>
      <c r="F3" s="30"/>
      <c r="G3" s="30"/>
      <c r="H3" s="30"/>
      <c r="I3" s="452" t="s">
        <v>350</v>
      </c>
      <c r="J3" s="30"/>
      <c r="K3" s="30"/>
      <c r="L3" s="195"/>
    </row>
    <row r="4" spans="1:12" ht="66.75" customHeight="1">
      <c r="B4" s="154"/>
      <c r="C4" s="451"/>
      <c r="D4" s="453"/>
      <c r="E4" s="566" t="s">
        <v>164</v>
      </c>
      <c r="F4" s="285" t="s">
        <v>165</v>
      </c>
      <c r="G4" s="285" t="s">
        <v>345</v>
      </c>
      <c r="H4" s="285" t="s">
        <v>3</v>
      </c>
      <c r="I4" s="453"/>
      <c r="J4" s="285" t="s">
        <v>164</v>
      </c>
      <c r="K4" s="285" t="s">
        <v>165</v>
      </c>
      <c r="L4" s="286" t="s">
        <v>3</v>
      </c>
    </row>
    <row r="5" spans="1:12">
      <c r="A5" s="490" t="s">
        <v>0</v>
      </c>
      <c r="B5" s="485"/>
      <c r="C5" s="183">
        <v>169</v>
      </c>
      <c r="D5" s="184">
        <v>144</v>
      </c>
      <c r="E5" s="184">
        <v>61</v>
      </c>
      <c r="F5" s="184">
        <v>83</v>
      </c>
      <c r="G5" s="184" t="s">
        <v>22</v>
      </c>
      <c r="H5" s="184" t="s">
        <v>22</v>
      </c>
      <c r="I5" s="184">
        <v>25</v>
      </c>
      <c r="J5" s="184">
        <v>6</v>
      </c>
      <c r="K5" s="184">
        <v>16</v>
      </c>
      <c r="L5" s="185">
        <v>3</v>
      </c>
    </row>
    <row r="6" spans="1:12">
      <c r="A6" s="487"/>
      <c r="B6" s="486"/>
      <c r="C6" s="186">
        <v>100</v>
      </c>
      <c r="D6" s="187">
        <v>85.207100591715985</v>
      </c>
      <c r="E6" s="187">
        <v>36.094674556213022</v>
      </c>
      <c r="F6" s="187">
        <v>49.112426035502956</v>
      </c>
      <c r="G6" s="187" t="s">
        <v>22</v>
      </c>
      <c r="H6" s="187" t="s">
        <v>22</v>
      </c>
      <c r="I6" s="187">
        <v>14.792899408284024</v>
      </c>
      <c r="J6" s="187">
        <v>3.5502958579881656</v>
      </c>
      <c r="K6" s="187">
        <v>9.4674556213017755</v>
      </c>
      <c r="L6" s="188">
        <v>1.7751479289940828</v>
      </c>
    </row>
    <row r="7" spans="1:12">
      <c r="A7" s="487" t="s">
        <v>46</v>
      </c>
      <c r="B7" s="486"/>
      <c r="C7" s="189">
        <v>40</v>
      </c>
      <c r="D7" s="190">
        <v>24</v>
      </c>
      <c r="E7" s="190">
        <v>15</v>
      </c>
      <c r="F7" s="190">
        <v>9</v>
      </c>
      <c r="G7" s="190" t="s">
        <v>22</v>
      </c>
      <c r="H7" s="190" t="s">
        <v>22</v>
      </c>
      <c r="I7" s="190">
        <v>16</v>
      </c>
      <c r="J7" s="190">
        <v>5</v>
      </c>
      <c r="K7" s="190">
        <v>11</v>
      </c>
      <c r="L7" s="191" t="s">
        <v>22</v>
      </c>
    </row>
    <row r="8" spans="1:12">
      <c r="A8" s="487"/>
      <c r="B8" s="486"/>
      <c r="C8" s="186">
        <v>100</v>
      </c>
      <c r="D8" s="187">
        <v>60</v>
      </c>
      <c r="E8" s="187">
        <v>37.5</v>
      </c>
      <c r="F8" s="187">
        <v>22.5</v>
      </c>
      <c r="G8" s="187" t="s">
        <v>22</v>
      </c>
      <c r="H8" s="187" t="s">
        <v>22</v>
      </c>
      <c r="I8" s="187">
        <v>40</v>
      </c>
      <c r="J8" s="187">
        <v>12.5</v>
      </c>
      <c r="K8" s="187">
        <v>27.500000000000004</v>
      </c>
      <c r="L8" s="188" t="s">
        <v>22</v>
      </c>
    </row>
    <row r="9" spans="1:12" ht="12" customHeight="1">
      <c r="A9" s="488"/>
      <c r="B9" s="502" t="s">
        <v>47</v>
      </c>
      <c r="C9" s="189">
        <v>13</v>
      </c>
      <c r="D9" s="190" t="s">
        <v>22</v>
      </c>
      <c r="E9" s="190" t="s">
        <v>22</v>
      </c>
      <c r="F9" s="190" t="s">
        <v>22</v>
      </c>
      <c r="G9" s="190" t="s">
        <v>22</v>
      </c>
      <c r="H9" s="190" t="s">
        <v>22</v>
      </c>
      <c r="I9" s="190">
        <v>13</v>
      </c>
      <c r="J9" s="190">
        <v>5</v>
      </c>
      <c r="K9" s="190">
        <v>8</v>
      </c>
      <c r="L9" s="191" t="s">
        <v>22</v>
      </c>
    </row>
    <row r="10" spans="1:12">
      <c r="A10" s="489"/>
      <c r="B10" s="497"/>
      <c r="C10" s="186">
        <v>100</v>
      </c>
      <c r="D10" s="187" t="s">
        <v>22</v>
      </c>
      <c r="E10" s="187" t="s">
        <v>22</v>
      </c>
      <c r="F10" s="187" t="s">
        <v>22</v>
      </c>
      <c r="G10" s="187" t="s">
        <v>22</v>
      </c>
      <c r="H10" s="187" t="s">
        <v>22</v>
      </c>
      <c r="I10" s="187">
        <v>100</v>
      </c>
      <c r="J10" s="187">
        <v>38.461538461538467</v>
      </c>
      <c r="K10" s="187">
        <v>61.53846153846154</v>
      </c>
      <c r="L10" s="188" t="s">
        <v>22</v>
      </c>
    </row>
    <row r="11" spans="1:12" ht="12" customHeight="1">
      <c r="A11" s="488"/>
      <c r="B11" s="502" t="s">
        <v>48</v>
      </c>
      <c r="C11" s="189">
        <v>25</v>
      </c>
      <c r="D11" s="190">
        <v>22</v>
      </c>
      <c r="E11" s="190">
        <v>14</v>
      </c>
      <c r="F11" s="190">
        <v>8</v>
      </c>
      <c r="G11" s="190" t="s">
        <v>22</v>
      </c>
      <c r="H11" s="190" t="s">
        <v>22</v>
      </c>
      <c r="I11" s="190">
        <v>3</v>
      </c>
      <c r="J11" s="190" t="s">
        <v>22</v>
      </c>
      <c r="K11" s="190">
        <v>3</v>
      </c>
      <c r="L11" s="191" t="s">
        <v>22</v>
      </c>
    </row>
    <row r="12" spans="1:12">
      <c r="A12" s="489"/>
      <c r="B12" s="497"/>
      <c r="C12" s="186">
        <v>100</v>
      </c>
      <c r="D12" s="187">
        <v>88</v>
      </c>
      <c r="E12" s="187">
        <v>56.000000000000007</v>
      </c>
      <c r="F12" s="187">
        <v>32</v>
      </c>
      <c r="G12" s="187" t="s">
        <v>22</v>
      </c>
      <c r="H12" s="187" t="s">
        <v>22</v>
      </c>
      <c r="I12" s="187">
        <v>12</v>
      </c>
      <c r="J12" s="187" t="s">
        <v>22</v>
      </c>
      <c r="K12" s="187">
        <v>12</v>
      </c>
      <c r="L12" s="188" t="s">
        <v>22</v>
      </c>
    </row>
    <row r="13" spans="1:12">
      <c r="A13" s="488"/>
      <c r="B13" s="502" t="s">
        <v>49</v>
      </c>
      <c r="C13" s="189">
        <v>2</v>
      </c>
      <c r="D13" s="190">
        <v>2</v>
      </c>
      <c r="E13" s="190">
        <v>1</v>
      </c>
      <c r="F13" s="190">
        <v>1</v>
      </c>
      <c r="G13" s="190" t="s">
        <v>22</v>
      </c>
      <c r="H13" s="190" t="s">
        <v>22</v>
      </c>
      <c r="I13" s="190" t="s">
        <v>22</v>
      </c>
      <c r="J13" s="190" t="s">
        <v>22</v>
      </c>
      <c r="K13" s="190" t="s">
        <v>22</v>
      </c>
      <c r="L13" s="191" t="s">
        <v>22</v>
      </c>
    </row>
    <row r="14" spans="1:12">
      <c r="A14" s="489"/>
      <c r="B14" s="497"/>
      <c r="C14" s="186">
        <v>100</v>
      </c>
      <c r="D14" s="187">
        <v>100</v>
      </c>
      <c r="E14" s="187">
        <v>50</v>
      </c>
      <c r="F14" s="187">
        <v>50</v>
      </c>
      <c r="G14" s="187" t="s">
        <v>22</v>
      </c>
      <c r="H14" s="187" t="s">
        <v>22</v>
      </c>
      <c r="I14" s="187" t="s">
        <v>22</v>
      </c>
      <c r="J14" s="187" t="s">
        <v>22</v>
      </c>
      <c r="K14" s="187" t="s">
        <v>22</v>
      </c>
      <c r="L14" s="188" t="s">
        <v>22</v>
      </c>
    </row>
    <row r="15" spans="1:12">
      <c r="A15" s="487" t="s">
        <v>50</v>
      </c>
      <c r="B15" s="486"/>
      <c r="C15" s="189">
        <v>71</v>
      </c>
      <c r="D15" s="190">
        <v>66</v>
      </c>
      <c r="E15" s="190">
        <v>29</v>
      </c>
      <c r="F15" s="190">
        <v>37</v>
      </c>
      <c r="G15" s="190" t="s">
        <v>22</v>
      </c>
      <c r="H15" s="190" t="s">
        <v>22</v>
      </c>
      <c r="I15" s="190">
        <v>5</v>
      </c>
      <c r="J15" s="190" t="s">
        <v>22</v>
      </c>
      <c r="K15" s="190">
        <v>5</v>
      </c>
      <c r="L15" s="191" t="s">
        <v>22</v>
      </c>
    </row>
    <row r="16" spans="1:12">
      <c r="A16" s="487"/>
      <c r="B16" s="486"/>
      <c r="C16" s="186">
        <v>100</v>
      </c>
      <c r="D16" s="187">
        <v>92.957746478873233</v>
      </c>
      <c r="E16" s="187">
        <v>40.845070422535215</v>
      </c>
      <c r="F16" s="187">
        <v>52.112676056338024</v>
      </c>
      <c r="G16" s="187" t="s">
        <v>22</v>
      </c>
      <c r="H16" s="187" t="s">
        <v>22</v>
      </c>
      <c r="I16" s="187">
        <v>7.042253521126761</v>
      </c>
      <c r="J16" s="187" t="s">
        <v>22</v>
      </c>
      <c r="K16" s="187">
        <v>7.042253521126761</v>
      </c>
      <c r="L16" s="188" t="s">
        <v>22</v>
      </c>
    </row>
    <row r="17" spans="1:12" ht="12" customHeight="1">
      <c r="A17" s="488"/>
      <c r="B17" s="502" t="s">
        <v>27</v>
      </c>
      <c r="C17" s="189">
        <v>11</v>
      </c>
      <c r="D17" s="190">
        <v>10</v>
      </c>
      <c r="E17" s="190">
        <v>3</v>
      </c>
      <c r="F17" s="190">
        <v>7</v>
      </c>
      <c r="G17" s="190" t="s">
        <v>22</v>
      </c>
      <c r="H17" s="190" t="s">
        <v>22</v>
      </c>
      <c r="I17" s="190">
        <v>1</v>
      </c>
      <c r="J17" s="190" t="s">
        <v>22</v>
      </c>
      <c r="K17" s="190">
        <v>1</v>
      </c>
      <c r="L17" s="191" t="s">
        <v>22</v>
      </c>
    </row>
    <row r="18" spans="1:12">
      <c r="A18" s="489"/>
      <c r="B18" s="497"/>
      <c r="C18" s="186">
        <v>100</v>
      </c>
      <c r="D18" s="187">
        <v>90.909090909090907</v>
      </c>
      <c r="E18" s="187">
        <v>27.27272727272727</v>
      </c>
      <c r="F18" s="187">
        <v>63.636363636363633</v>
      </c>
      <c r="G18" s="187" t="s">
        <v>22</v>
      </c>
      <c r="H18" s="187" t="s">
        <v>22</v>
      </c>
      <c r="I18" s="187">
        <v>9.0909090909090917</v>
      </c>
      <c r="J18" s="187" t="s">
        <v>22</v>
      </c>
      <c r="K18" s="187">
        <v>9.0909090909090917</v>
      </c>
      <c r="L18" s="188" t="s">
        <v>22</v>
      </c>
    </row>
    <row r="19" spans="1:12" ht="12" customHeight="1">
      <c r="A19" s="488"/>
      <c r="B19" s="502" t="s">
        <v>51</v>
      </c>
      <c r="C19" s="189">
        <v>40</v>
      </c>
      <c r="D19" s="190">
        <v>36</v>
      </c>
      <c r="E19" s="190">
        <v>20</v>
      </c>
      <c r="F19" s="190">
        <v>16</v>
      </c>
      <c r="G19" s="190" t="s">
        <v>22</v>
      </c>
      <c r="H19" s="190" t="s">
        <v>22</v>
      </c>
      <c r="I19" s="190">
        <v>4</v>
      </c>
      <c r="J19" s="190" t="s">
        <v>22</v>
      </c>
      <c r="K19" s="190">
        <v>4</v>
      </c>
      <c r="L19" s="191" t="s">
        <v>22</v>
      </c>
    </row>
    <row r="20" spans="1:12">
      <c r="A20" s="489"/>
      <c r="B20" s="497"/>
      <c r="C20" s="186">
        <v>100</v>
      </c>
      <c r="D20" s="187">
        <v>90</v>
      </c>
      <c r="E20" s="187">
        <v>50</v>
      </c>
      <c r="F20" s="187">
        <v>40</v>
      </c>
      <c r="G20" s="187" t="s">
        <v>22</v>
      </c>
      <c r="H20" s="187" t="s">
        <v>22</v>
      </c>
      <c r="I20" s="187">
        <v>10</v>
      </c>
      <c r="J20" s="187" t="s">
        <v>22</v>
      </c>
      <c r="K20" s="187">
        <v>10</v>
      </c>
      <c r="L20" s="188" t="s">
        <v>22</v>
      </c>
    </row>
    <row r="21" spans="1:12" ht="12" customHeight="1">
      <c r="A21" s="488"/>
      <c r="B21" s="502" t="s">
        <v>52</v>
      </c>
      <c r="C21" s="189">
        <v>9</v>
      </c>
      <c r="D21" s="190">
        <v>9</v>
      </c>
      <c r="E21" s="190">
        <v>2</v>
      </c>
      <c r="F21" s="190">
        <v>7</v>
      </c>
      <c r="G21" s="190" t="s">
        <v>22</v>
      </c>
      <c r="H21" s="190" t="s">
        <v>22</v>
      </c>
      <c r="I21" s="190" t="s">
        <v>22</v>
      </c>
      <c r="J21" s="190" t="s">
        <v>22</v>
      </c>
      <c r="K21" s="190" t="s">
        <v>22</v>
      </c>
      <c r="L21" s="191" t="s">
        <v>22</v>
      </c>
    </row>
    <row r="22" spans="1:12">
      <c r="A22" s="489"/>
      <c r="B22" s="497"/>
      <c r="C22" s="186">
        <v>100</v>
      </c>
      <c r="D22" s="187">
        <v>100</v>
      </c>
      <c r="E22" s="187">
        <v>22.222222222222221</v>
      </c>
      <c r="F22" s="187">
        <v>77.777777777777786</v>
      </c>
      <c r="G22" s="187" t="s">
        <v>22</v>
      </c>
      <c r="H22" s="187" t="s">
        <v>22</v>
      </c>
      <c r="I22" s="187" t="s">
        <v>22</v>
      </c>
      <c r="J22" s="187" t="s">
        <v>22</v>
      </c>
      <c r="K22" s="187" t="s">
        <v>22</v>
      </c>
      <c r="L22" s="188" t="s">
        <v>22</v>
      </c>
    </row>
    <row r="23" spans="1:12" ht="12" customHeight="1">
      <c r="A23" s="488"/>
      <c r="B23" s="502" t="s">
        <v>53</v>
      </c>
      <c r="C23" s="189">
        <v>1</v>
      </c>
      <c r="D23" s="190">
        <v>1</v>
      </c>
      <c r="E23" s="190" t="s">
        <v>22</v>
      </c>
      <c r="F23" s="190">
        <v>1</v>
      </c>
      <c r="G23" s="190" t="s">
        <v>22</v>
      </c>
      <c r="H23" s="190" t="s">
        <v>22</v>
      </c>
      <c r="I23" s="190" t="s">
        <v>22</v>
      </c>
      <c r="J23" s="190" t="s">
        <v>22</v>
      </c>
      <c r="K23" s="190" t="s">
        <v>22</v>
      </c>
      <c r="L23" s="191" t="s">
        <v>22</v>
      </c>
    </row>
    <row r="24" spans="1:12">
      <c r="A24" s="489"/>
      <c r="B24" s="497"/>
      <c r="C24" s="186">
        <v>100</v>
      </c>
      <c r="D24" s="187">
        <v>100</v>
      </c>
      <c r="E24" s="187" t="s">
        <v>22</v>
      </c>
      <c r="F24" s="187">
        <v>100</v>
      </c>
      <c r="G24" s="187" t="s">
        <v>22</v>
      </c>
      <c r="H24" s="187" t="s">
        <v>22</v>
      </c>
      <c r="I24" s="187" t="s">
        <v>22</v>
      </c>
      <c r="J24" s="187" t="s">
        <v>22</v>
      </c>
      <c r="K24" s="187" t="s">
        <v>22</v>
      </c>
      <c r="L24" s="188" t="s">
        <v>22</v>
      </c>
    </row>
    <row r="25" spans="1:12" ht="12" customHeight="1">
      <c r="A25" s="488"/>
      <c r="B25" s="502" t="s">
        <v>54</v>
      </c>
      <c r="C25" s="189">
        <v>5</v>
      </c>
      <c r="D25" s="190">
        <v>5</v>
      </c>
      <c r="E25" s="190">
        <v>1</v>
      </c>
      <c r="F25" s="190">
        <v>4</v>
      </c>
      <c r="G25" s="190" t="s">
        <v>22</v>
      </c>
      <c r="H25" s="190" t="s">
        <v>22</v>
      </c>
      <c r="I25" s="190" t="s">
        <v>22</v>
      </c>
      <c r="J25" s="190" t="s">
        <v>22</v>
      </c>
      <c r="K25" s="190" t="s">
        <v>22</v>
      </c>
      <c r="L25" s="191" t="s">
        <v>22</v>
      </c>
    </row>
    <row r="26" spans="1:12">
      <c r="A26" s="489"/>
      <c r="B26" s="497"/>
      <c r="C26" s="186">
        <v>100</v>
      </c>
      <c r="D26" s="187">
        <v>100</v>
      </c>
      <c r="E26" s="187">
        <v>20</v>
      </c>
      <c r="F26" s="187">
        <v>80</v>
      </c>
      <c r="G26" s="187" t="s">
        <v>22</v>
      </c>
      <c r="H26" s="187" t="s">
        <v>22</v>
      </c>
      <c r="I26" s="187" t="s">
        <v>22</v>
      </c>
      <c r="J26" s="187" t="s">
        <v>22</v>
      </c>
      <c r="K26" s="187" t="s">
        <v>22</v>
      </c>
      <c r="L26" s="188" t="s">
        <v>22</v>
      </c>
    </row>
    <row r="27" spans="1:12">
      <c r="A27" s="488"/>
      <c r="B27" s="502" t="s">
        <v>55</v>
      </c>
      <c r="C27" s="189">
        <v>5</v>
      </c>
      <c r="D27" s="190">
        <v>5</v>
      </c>
      <c r="E27" s="190">
        <v>3</v>
      </c>
      <c r="F27" s="190">
        <v>2</v>
      </c>
      <c r="G27" s="190" t="s">
        <v>22</v>
      </c>
      <c r="H27" s="190" t="s">
        <v>22</v>
      </c>
      <c r="I27" s="190" t="s">
        <v>22</v>
      </c>
      <c r="J27" s="190" t="s">
        <v>22</v>
      </c>
      <c r="K27" s="190" t="s">
        <v>22</v>
      </c>
      <c r="L27" s="191" t="s">
        <v>22</v>
      </c>
    </row>
    <row r="28" spans="1:12">
      <c r="A28" s="489"/>
      <c r="B28" s="497"/>
      <c r="C28" s="186">
        <v>100</v>
      </c>
      <c r="D28" s="187">
        <v>100</v>
      </c>
      <c r="E28" s="187">
        <v>60</v>
      </c>
      <c r="F28" s="187">
        <v>40</v>
      </c>
      <c r="G28" s="187" t="s">
        <v>22</v>
      </c>
      <c r="H28" s="187" t="s">
        <v>22</v>
      </c>
      <c r="I28" s="187" t="s">
        <v>22</v>
      </c>
      <c r="J28" s="187" t="s">
        <v>22</v>
      </c>
      <c r="K28" s="187" t="s">
        <v>22</v>
      </c>
      <c r="L28" s="188" t="s">
        <v>22</v>
      </c>
    </row>
    <row r="29" spans="1:12">
      <c r="A29" s="520" t="s">
        <v>56</v>
      </c>
      <c r="B29" s="495"/>
      <c r="C29" s="189">
        <v>49</v>
      </c>
      <c r="D29" s="190">
        <v>45</v>
      </c>
      <c r="E29" s="190">
        <v>15</v>
      </c>
      <c r="F29" s="190">
        <v>30</v>
      </c>
      <c r="G29" s="190" t="s">
        <v>22</v>
      </c>
      <c r="H29" s="190" t="s">
        <v>22</v>
      </c>
      <c r="I29" s="190">
        <v>4</v>
      </c>
      <c r="J29" s="190">
        <v>1</v>
      </c>
      <c r="K29" s="190" t="s">
        <v>22</v>
      </c>
      <c r="L29" s="191">
        <v>3</v>
      </c>
    </row>
    <row r="30" spans="1:12">
      <c r="A30" s="523"/>
      <c r="B30" s="524"/>
      <c r="C30" s="186">
        <v>100</v>
      </c>
      <c r="D30" s="187">
        <v>91.83673469387756</v>
      </c>
      <c r="E30" s="187">
        <v>30.612244897959183</v>
      </c>
      <c r="F30" s="187">
        <v>61.224489795918366</v>
      </c>
      <c r="G30" s="187" t="s">
        <v>22</v>
      </c>
      <c r="H30" s="187" t="s">
        <v>22</v>
      </c>
      <c r="I30" s="187">
        <v>8.1632653061224492</v>
      </c>
      <c r="J30" s="187">
        <v>2.0408163265306123</v>
      </c>
      <c r="K30" s="187" t="s">
        <v>22</v>
      </c>
      <c r="L30" s="188">
        <v>6.1224489795918364</v>
      </c>
    </row>
    <row r="31" spans="1:12">
      <c r="A31" s="520" t="s">
        <v>44</v>
      </c>
      <c r="B31" s="495"/>
      <c r="C31" s="189">
        <v>9</v>
      </c>
      <c r="D31" s="190">
        <v>9</v>
      </c>
      <c r="E31" s="190">
        <v>2</v>
      </c>
      <c r="F31" s="190">
        <v>7</v>
      </c>
      <c r="G31" s="190" t="s">
        <v>22</v>
      </c>
      <c r="H31" s="190" t="s">
        <v>22</v>
      </c>
      <c r="I31" s="190" t="s">
        <v>22</v>
      </c>
      <c r="J31" s="190" t="s">
        <v>22</v>
      </c>
      <c r="K31" s="190" t="s">
        <v>22</v>
      </c>
      <c r="L31" s="191" t="s">
        <v>22</v>
      </c>
    </row>
    <row r="32" spans="1:12">
      <c r="A32" s="521"/>
      <c r="B32" s="522"/>
      <c r="C32" s="192">
        <v>100</v>
      </c>
      <c r="D32" s="193">
        <v>100</v>
      </c>
      <c r="E32" s="193">
        <v>22.222222222222221</v>
      </c>
      <c r="F32" s="193">
        <v>77.777777777777786</v>
      </c>
      <c r="G32" s="193" t="s">
        <v>22</v>
      </c>
      <c r="H32" s="193" t="s">
        <v>22</v>
      </c>
      <c r="I32" s="193" t="s">
        <v>22</v>
      </c>
      <c r="J32" s="193" t="s">
        <v>22</v>
      </c>
      <c r="K32" s="193" t="s">
        <v>22</v>
      </c>
      <c r="L32" s="194" t="s">
        <v>22</v>
      </c>
    </row>
  </sheetData>
  <mergeCells count="26">
    <mergeCell ref="A17:A18"/>
    <mergeCell ref="B17:B18"/>
    <mergeCell ref="C3:C4"/>
    <mergeCell ref="D3:D4"/>
    <mergeCell ref="I3:I4"/>
    <mergeCell ref="A5:B6"/>
    <mergeCell ref="A7:B8"/>
    <mergeCell ref="A9:A10"/>
    <mergeCell ref="B9:B10"/>
    <mergeCell ref="A11:A12"/>
    <mergeCell ref="B11:B12"/>
    <mergeCell ref="A13:A14"/>
    <mergeCell ref="B13:B14"/>
    <mergeCell ref="A15:B16"/>
    <mergeCell ref="A31:B32"/>
    <mergeCell ref="A19:A20"/>
    <mergeCell ref="B19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B30"/>
  </mergeCells>
  <phoneticPr fontId="1"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X32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32.875" style="297" customWidth="1"/>
    <col min="3" max="24" width="6.75" style="297" customWidth="1"/>
    <col min="25" max="16384" width="9" style="297"/>
  </cols>
  <sheetData>
    <row r="1" spans="1:24" s="304" customFormat="1" ht="12" customHeight="1" thickBot="1">
      <c r="A1" s="588" t="s">
        <v>312</v>
      </c>
      <c r="B1" s="149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</row>
    <row r="2" spans="1:24" ht="6" customHeight="1" thickTop="1">
      <c r="A2" s="151"/>
      <c r="B2" s="15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9"/>
    </row>
    <row r="3" spans="1:24" ht="12" customHeight="1">
      <c r="A3" s="150"/>
      <c r="B3" s="153" t="s">
        <v>300</v>
      </c>
      <c r="C3" s="450" t="s">
        <v>0</v>
      </c>
      <c r="D3" s="452" t="s">
        <v>301</v>
      </c>
      <c r="E3" s="30"/>
      <c r="F3" s="30"/>
      <c r="G3" s="30"/>
      <c r="H3" s="30"/>
      <c r="I3" s="30"/>
      <c r="J3" s="30"/>
      <c r="K3" s="30"/>
      <c r="L3" s="30"/>
      <c r="M3" s="30"/>
      <c r="N3" s="452" t="s">
        <v>302</v>
      </c>
      <c r="O3" s="30"/>
      <c r="P3" s="30"/>
      <c r="Q3" s="30"/>
      <c r="R3" s="30"/>
      <c r="S3" s="30"/>
      <c r="T3" s="30"/>
      <c r="U3" s="30"/>
      <c r="V3" s="30"/>
      <c r="W3" s="30"/>
      <c r="X3" s="454" t="s">
        <v>303</v>
      </c>
    </row>
    <row r="4" spans="1:24" ht="132.75" customHeight="1">
      <c r="A4" s="150"/>
      <c r="B4" s="154"/>
      <c r="C4" s="451"/>
      <c r="D4" s="453"/>
      <c r="E4" s="566" t="s">
        <v>304</v>
      </c>
      <c r="F4" s="285" t="s">
        <v>305</v>
      </c>
      <c r="G4" s="285" t="s">
        <v>306</v>
      </c>
      <c r="H4" s="285" t="s">
        <v>307</v>
      </c>
      <c r="I4" s="285" t="s">
        <v>308</v>
      </c>
      <c r="J4" s="285" t="s">
        <v>309</v>
      </c>
      <c r="K4" s="285" t="s">
        <v>310</v>
      </c>
      <c r="L4" s="285" t="s">
        <v>238</v>
      </c>
      <c r="M4" s="285" t="s">
        <v>3</v>
      </c>
      <c r="N4" s="453"/>
      <c r="O4" s="285" t="s">
        <v>304</v>
      </c>
      <c r="P4" s="285" t="s">
        <v>305</v>
      </c>
      <c r="Q4" s="285" t="s">
        <v>306</v>
      </c>
      <c r="R4" s="285" t="s">
        <v>307</v>
      </c>
      <c r="S4" s="285" t="s">
        <v>308</v>
      </c>
      <c r="T4" s="285" t="s">
        <v>309</v>
      </c>
      <c r="U4" s="285" t="s">
        <v>310</v>
      </c>
      <c r="V4" s="285" t="s">
        <v>238</v>
      </c>
      <c r="W4" s="285" t="s">
        <v>3</v>
      </c>
      <c r="X4" s="455"/>
    </row>
    <row r="5" spans="1:24" ht="12" customHeight="1">
      <c r="A5" s="490" t="s">
        <v>0</v>
      </c>
      <c r="B5" s="485"/>
      <c r="C5" s="156">
        <v>183</v>
      </c>
      <c r="D5" s="157">
        <v>142</v>
      </c>
      <c r="E5" s="158">
        <v>55</v>
      </c>
      <c r="F5" s="158">
        <v>46</v>
      </c>
      <c r="G5" s="158">
        <v>7</v>
      </c>
      <c r="H5" s="158" t="s">
        <v>22</v>
      </c>
      <c r="I5" s="158">
        <v>28</v>
      </c>
      <c r="J5" s="158">
        <v>4</v>
      </c>
      <c r="K5" s="158">
        <v>2</v>
      </c>
      <c r="L5" s="158" t="s">
        <v>22</v>
      </c>
      <c r="M5" s="158" t="s">
        <v>22</v>
      </c>
      <c r="N5" s="158">
        <v>25</v>
      </c>
      <c r="O5" s="158" t="s">
        <v>22</v>
      </c>
      <c r="P5" s="158">
        <v>18</v>
      </c>
      <c r="Q5" s="158">
        <v>2</v>
      </c>
      <c r="R5" s="158" t="s">
        <v>22</v>
      </c>
      <c r="S5" s="158">
        <v>1</v>
      </c>
      <c r="T5" s="158" t="s">
        <v>22</v>
      </c>
      <c r="U5" s="158" t="s">
        <v>22</v>
      </c>
      <c r="V5" s="158">
        <v>4</v>
      </c>
      <c r="W5" s="158" t="s">
        <v>22</v>
      </c>
      <c r="X5" s="159">
        <v>16</v>
      </c>
    </row>
    <row r="6" spans="1:24" ht="12" customHeight="1">
      <c r="A6" s="487"/>
      <c r="B6" s="486"/>
      <c r="C6" s="167">
        <v>100</v>
      </c>
      <c r="D6" s="168">
        <v>77.595628415300538</v>
      </c>
      <c r="E6" s="168">
        <v>30.05464480874317</v>
      </c>
      <c r="F6" s="168">
        <v>25.136612021857925</v>
      </c>
      <c r="G6" s="168">
        <v>3.8251366120218582</v>
      </c>
      <c r="H6" s="168" t="s">
        <v>22</v>
      </c>
      <c r="I6" s="168">
        <v>15.300546448087433</v>
      </c>
      <c r="J6" s="168">
        <v>2.1857923497267762</v>
      </c>
      <c r="K6" s="168">
        <v>1.0928961748633881</v>
      </c>
      <c r="L6" s="168" t="s">
        <v>22</v>
      </c>
      <c r="M6" s="168" t="s">
        <v>22</v>
      </c>
      <c r="N6" s="168">
        <v>13.661202185792352</v>
      </c>
      <c r="O6" s="168" t="s">
        <v>22</v>
      </c>
      <c r="P6" s="168">
        <v>9.8360655737704921</v>
      </c>
      <c r="Q6" s="168">
        <v>1.0928961748633881</v>
      </c>
      <c r="R6" s="168" t="s">
        <v>22</v>
      </c>
      <c r="S6" s="168">
        <v>0.54644808743169404</v>
      </c>
      <c r="T6" s="168" t="s">
        <v>22</v>
      </c>
      <c r="U6" s="168" t="s">
        <v>22</v>
      </c>
      <c r="V6" s="168">
        <v>2.1857923497267762</v>
      </c>
      <c r="W6" s="168" t="s">
        <v>22</v>
      </c>
      <c r="X6" s="169">
        <v>8.7431693989071047</v>
      </c>
    </row>
    <row r="7" spans="1:24" ht="12" customHeight="1">
      <c r="A7" s="487" t="s">
        <v>46</v>
      </c>
      <c r="B7" s="486"/>
      <c r="C7" s="163">
        <v>79</v>
      </c>
      <c r="D7" s="164">
        <v>50</v>
      </c>
      <c r="E7" s="164">
        <v>35</v>
      </c>
      <c r="F7" s="164">
        <v>11</v>
      </c>
      <c r="G7" s="164">
        <v>1</v>
      </c>
      <c r="H7" s="164" t="s">
        <v>22</v>
      </c>
      <c r="I7" s="164" t="s">
        <v>22</v>
      </c>
      <c r="J7" s="164">
        <v>3</v>
      </c>
      <c r="K7" s="164" t="s">
        <v>22</v>
      </c>
      <c r="L7" s="164" t="s">
        <v>22</v>
      </c>
      <c r="M7" s="164" t="s">
        <v>22</v>
      </c>
      <c r="N7" s="164">
        <v>18</v>
      </c>
      <c r="O7" s="164" t="s">
        <v>22</v>
      </c>
      <c r="P7" s="164">
        <v>15</v>
      </c>
      <c r="Q7" s="164">
        <v>2</v>
      </c>
      <c r="R7" s="164" t="s">
        <v>22</v>
      </c>
      <c r="S7" s="164" t="s">
        <v>22</v>
      </c>
      <c r="T7" s="164" t="s">
        <v>22</v>
      </c>
      <c r="U7" s="164" t="s">
        <v>22</v>
      </c>
      <c r="V7" s="164">
        <v>1</v>
      </c>
      <c r="W7" s="164" t="s">
        <v>22</v>
      </c>
      <c r="X7" s="165">
        <v>11</v>
      </c>
    </row>
    <row r="8" spans="1:24" ht="12" customHeight="1">
      <c r="A8" s="487"/>
      <c r="B8" s="486"/>
      <c r="C8" s="167">
        <v>100</v>
      </c>
      <c r="D8" s="168">
        <v>63.291139240506332</v>
      </c>
      <c r="E8" s="168">
        <v>44.303797468354425</v>
      </c>
      <c r="F8" s="168">
        <v>13.924050632911392</v>
      </c>
      <c r="G8" s="168">
        <v>1.2658227848101267</v>
      </c>
      <c r="H8" s="168" t="s">
        <v>22</v>
      </c>
      <c r="I8" s="168" t="s">
        <v>22</v>
      </c>
      <c r="J8" s="168">
        <v>3.79746835443038</v>
      </c>
      <c r="K8" s="168" t="s">
        <v>22</v>
      </c>
      <c r="L8" s="168" t="s">
        <v>22</v>
      </c>
      <c r="M8" s="168" t="s">
        <v>22</v>
      </c>
      <c r="N8" s="168">
        <v>22.784810126582279</v>
      </c>
      <c r="O8" s="168" t="s">
        <v>22</v>
      </c>
      <c r="P8" s="168">
        <v>18.9873417721519</v>
      </c>
      <c r="Q8" s="168">
        <v>2.5316455696202533</v>
      </c>
      <c r="R8" s="168" t="s">
        <v>22</v>
      </c>
      <c r="S8" s="168" t="s">
        <v>22</v>
      </c>
      <c r="T8" s="168" t="s">
        <v>22</v>
      </c>
      <c r="U8" s="168" t="s">
        <v>22</v>
      </c>
      <c r="V8" s="168">
        <v>1.2658227848101267</v>
      </c>
      <c r="W8" s="168" t="s">
        <v>22</v>
      </c>
      <c r="X8" s="169">
        <v>13.924050632911392</v>
      </c>
    </row>
    <row r="9" spans="1:24" ht="12" customHeight="1">
      <c r="A9" s="488"/>
      <c r="B9" s="502" t="s">
        <v>47</v>
      </c>
      <c r="C9" s="166">
        <v>19</v>
      </c>
      <c r="D9" s="164" t="s">
        <v>22</v>
      </c>
      <c r="E9" s="164" t="s">
        <v>22</v>
      </c>
      <c r="F9" s="164" t="s">
        <v>22</v>
      </c>
      <c r="G9" s="164" t="s">
        <v>22</v>
      </c>
      <c r="H9" s="164" t="s">
        <v>22</v>
      </c>
      <c r="I9" s="164" t="s">
        <v>22</v>
      </c>
      <c r="J9" s="164" t="s">
        <v>22</v>
      </c>
      <c r="K9" s="164" t="s">
        <v>22</v>
      </c>
      <c r="L9" s="164" t="s">
        <v>22</v>
      </c>
      <c r="M9" s="164" t="s">
        <v>22</v>
      </c>
      <c r="N9" s="164">
        <v>13</v>
      </c>
      <c r="O9" s="164" t="s">
        <v>22</v>
      </c>
      <c r="P9" s="164">
        <v>11</v>
      </c>
      <c r="Q9" s="164">
        <v>2</v>
      </c>
      <c r="R9" s="164" t="s">
        <v>22</v>
      </c>
      <c r="S9" s="164" t="s">
        <v>22</v>
      </c>
      <c r="T9" s="164" t="s">
        <v>22</v>
      </c>
      <c r="U9" s="164" t="s">
        <v>22</v>
      </c>
      <c r="V9" s="164" t="s">
        <v>22</v>
      </c>
      <c r="W9" s="164" t="s">
        <v>22</v>
      </c>
      <c r="X9" s="165">
        <v>6</v>
      </c>
    </row>
    <row r="10" spans="1:24" ht="12" customHeight="1">
      <c r="A10" s="489"/>
      <c r="B10" s="497"/>
      <c r="C10" s="167">
        <v>100</v>
      </c>
      <c r="D10" s="168" t="s">
        <v>22</v>
      </c>
      <c r="E10" s="168" t="s">
        <v>22</v>
      </c>
      <c r="F10" s="168" t="s">
        <v>22</v>
      </c>
      <c r="G10" s="168" t="s">
        <v>22</v>
      </c>
      <c r="H10" s="168" t="s">
        <v>22</v>
      </c>
      <c r="I10" s="168" t="s">
        <v>22</v>
      </c>
      <c r="J10" s="168" t="s">
        <v>22</v>
      </c>
      <c r="K10" s="168" t="s">
        <v>22</v>
      </c>
      <c r="L10" s="168" t="s">
        <v>22</v>
      </c>
      <c r="M10" s="168" t="s">
        <v>22</v>
      </c>
      <c r="N10" s="168">
        <v>68.421052631578945</v>
      </c>
      <c r="O10" s="168" t="s">
        <v>22</v>
      </c>
      <c r="P10" s="168">
        <v>57.894736842105267</v>
      </c>
      <c r="Q10" s="168">
        <v>10.526315789473683</v>
      </c>
      <c r="R10" s="168" t="s">
        <v>22</v>
      </c>
      <c r="S10" s="168" t="s">
        <v>22</v>
      </c>
      <c r="T10" s="168" t="s">
        <v>22</v>
      </c>
      <c r="U10" s="168" t="s">
        <v>22</v>
      </c>
      <c r="V10" s="168" t="s">
        <v>22</v>
      </c>
      <c r="W10" s="168" t="s">
        <v>22</v>
      </c>
      <c r="X10" s="169">
        <v>31.578947368421051</v>
      </c>
    </row>
    <row r="11" spans="1:24" ht="12" customHeight="1">
      <c r="A11" s="488"/>
      <c r="B11" s="502" t="s">
        <v>48</v>
      </c>
      <c r="C11" s="163">
        <v>44</v>
      </c>
      <c r="D11" s="164">
        <v>35</v>
      </c>
      <c r="E11" s="164">
        <v>34</v>
      </c>
      <c r="F11" s="164">
        <v>1</v>
      </c>
      <c r="G11" s="164" t="s">
        <v>22</v>
      </c>
      <c r="H11" s="164" t="s">
        <v>22</v>
      </c>
      <c r="I11" s="164" t="s">
        <v>22</v>
      </c>
      <c r="J11" s="164" t="s">
        <v>22</v>
      </c>
      <c r="K11" s="164" t="s">
        <v>22</v>
      </c>
      <c r="L11" s="164" t="s">
        <v>22</v>
      </c>
      <c r="M11" s="164" t="s">
        <v>22</v>
      </c>
      <c r="N11" s="164">
        <v>4</v>
      </c>
      <c r="O11" s="164" t="s">
        <v>22</v>
      </c>
      <c r="P11" s="164">
        <v>4</v>
      </c>
      <c r="Q11" s="164" t="s">
        <v>22</v>
      </c>
      <c r="R11" s="164" t="s">
        <v>22</v>
      </c>
      <c r="S11" s="164" t="s">
        <v>22</v>
      </c>
      <c r="T11" s="164" t="s">
        <v>22</v>
      </c>
      <c r="U11" s="164" t="s">
        <v>22</v>
      </c>
      <c r="V11" s="164" t="s">
        <v>22</v>
      </c>
      <c r="W11" s="164" t="s">
        <v>22</v>
      </c>
      <c r="X11" s="165">
        <v>5</v>
      </c>
    </row>
    <row r="12" spans="1:24" ht="12" customHeight="1">
      <c r="A12" s="489"/>
      <c r="B12" s="497"/>
      <c r="C12" s="167">
        <v>100</v>
      </c>
      <c r="D12" s="168">
        <v>79.545454545454547</v>
      </c>
      <c r="E12" s="168">
        <v>77.272727272727266</v>
      </c>
      <c r="F12" s="168">
        <v>2.2727272727272729</v>
      </c>
      <c r="G12" s="168" t="s">
        <v>22</v>
      </c>
      <c r="H12" s="168" t="s">
        <v>22</v>
      </c>
      <c r="I12" s="168" t="s">
        <v>22</v>
      </c>
      <c r="J12" s="168" t="s">
        <v>22</v>
      </c>
      <c r="K12" s="168" t="s">
        <v>22</v>
      </c>
      <c r="L12" s="168" t="s">
        <v>22</v>
      </c>
      <c r="M12" s="168" t="s">
        <v>22</v>
      </c>
      <c r="N12" s="168">
        <v>9.0909090909090917</v>
      </c>
      <c r="O12" s="168" t="s">
        <v>22</v>
      </c>
      <c r="P12" s="168">
        <v>9.0909090909090917</v>
      </c>
      <c r="Q12" s="168" t="s">
        <v>22</v>
      </c>
      <c r="R12" s="168" t="s">
        <v>22</v>
      </c>
      <c r="S12" s="168" t="s">
        <v>22</v>
      </c>
      <c r="T12" s="168" t="s">
        <v>22</v>
      </c>
      <c r="U12" s="168" t="s">
        <v>22</v>
      </c>
      <c r="V12" s="168" t="s">
        <v>22</v>
      </c>
      <c r="W12" s="168" t="s">
        <v>22</v>
      </c>
      <c r="X12" s="169">
        <v>11.363636363636363</v>
      </c>
    </row>
    <row r="13" spans="1:24" ht="12" customHeight="1">
      <c r="A13" s="488"/>
      <c r="B13" s="502" t="s">
        <v>49</v>
      </c>
      <c r="C13" s="163">
        <v>16</v>
      </c>
      <c r="D13" s="164">
        <v>15</v>
      </c>
      <c r="E13" s="164">
        <v>1</v>
      </c>
      <c r="F13" s="164">
        <v>10</v>
      </c>
      <c r="G13" s="164">
        <v>1</v>
      </c>
      <c r="H13" s="164" t="s">
        <v>22</v>
      </c>
      <c r="I13" s="164" t="s">
        <v>22</v>
      </c>
      <c r="J13" s="164">
        <v>3</v>
      </c>
      <c r="K13" s="164" t="s">
        <v>22</v>
      </c>
      <c r="L13" s="164" t="s">
        <v>22</v>
      </c>
      <c r="M13" s="164" t="s">
        <v>22</v>
      </c>
      <c r="N13" s="164">
        <v>1</v>
      </c>
      <c r="O13" s="164" t="s">
        <v>22</v>
      </c>
      <c r="P13" s="164" t="s">
        <v>22</v>
      </c>
      <c r="Q13" s="164" t="s">
        <v>22</v>
      </c>
      <c r="R13" s="164" t="s">
        <v>22</v>
      </c>
      <c r="S13" s="164" t="s">
        <v>22</v>
      </c>
      <c r="T13" s="164" t="s">
        <v>22</v>
      </c>
      <c r="U13" s="164" t="s">
        <v>22</v>
      </c>
      <c r="V13" s="164">
        <v>1</v>
      </c>
      <c r="W13" s="164" t="s">
        <v>22</v>
      </c>
      <c r="X13" s="165" t="s">
        <v>22</v>
      </c>
    </row>
    <row r="14" spans="1:24" ht="12" customHeight="1">
      <c r="A14" s="489"/>
      <c r="B14" s="497"/>
      <c r="C14" s="167">
        <v>100</v>
      </c>
      <c r="D14" s="168">
        <v>93.75</v>
      </c>
      <c r="E14" s="168">
        <v>6.25</v>
      </c>
      <c r="F14" s="168">
        <v>62.5</v>
      </c>
      <c r="G14" s="168">
        <v>6.25</v>
      </c>
      <c r="H14" s="168" t="s">
        <v>22</v>
      </c>
      <c r="I14" s="168" t="s">
        <v>22</v>
      </c>
      <c r="J14" s="168">
        <v>18.75</v>
      </c>
      <c r="K14" s="168" t="s">
        <v>22</v>
      </c>
      <c r="L14" s="168" t="s">
        <v>22</v>
      </c>
      <c r="M14" s="168" t="s">
        <v>22</v>
      </c>
      <c r="N14" s="168">
        <v>6.25</v>
      </c>
      <c r="O14" s="168" t="s">
        <v>22</v>
      </c>
      <c r="P14" s="168" t="s">
        <v>22</v>
      </c>
      <c r="Q14" s="168" t="s">
        <v>22</v>
      </c>
      <c r="R14" s="168" t="s">
        <v>22</v>
      </c>
      <c r="S14" s="168" t="s">
        <v>22</v>
      </c>
      <c r="T14" s="168" t="s">
        <v>22</v>
      </c>
      <c r="U14" s="168" t="s">
        <v>22</v>
      </c>
      <c r="V14" s="168">
        <v>6.25</v>
      </c>
      <c r="W14" s="168" t="s">
        <v>22</v>
      </c>
      <c r="X14" s="169" t="s">
        <v>22</v>
      </c>
    </row>
    <row r="15" spans="1:24" ht="12" customHeight="1">
      <c r="A15" s="487" t="s">
        <v>50</v>
      </c>
      <c r="B15" s="486"/>
      <c r="C15" s="163">
        <v>64</v>
      </c>
      <c r="D15" s="164">
        <v>59</v>
      </c>
      <c r="E15" s="164">
        <v>11</v>
      </c>
      <c r="F15" s="164">
        <v>32</v>
      </c>
      <c r="G15" s="164">
        <v>5</v>
      </c>
      <c r="H15" s="164" t="s">
        <v>22</v>
      </c>
      <c r="I15" s="164">
        <v>9</v>
      </c>
      <c r="J15" s="164" t="s">
        <v>22</v>
      </c>
      <c r="K15" s="164">
        <v>2</v>
      </c>
      <c r="L15" s="164" t="s">
        <v>22</v>
      </c>
      <c r="M15" s="164" t="s">
        <v>22</v>
      </c>
      <c r="N15" s="164">
        <v>3</v>
      </c>
      <c r="O15" s="164" t="s">
        <v>22</v>
      </c>
      <c r="P15" s="164">
        <v>3</v>
      </c>
      <c r="Q15" s="164" t="s">
        <v>22</v>
      </c>
      <c r="R15" s="164" t="s">
        <v>22</v>
      </c>
      <c r="S15" s="164" t="s">
        <v>22</v>
      </c>
      <c r="T15" s="164" t="s">
        <v>22</v>
      </c>
      <c r="U15" s="164" t="s">
        <v>22</v>
      </c>
      <c r="V15" s="164" t="s">
        <v>22</v>
      </c>
      <c r="W15" s="164" t="s">
        <v>22</v>
      </c>
      <c r="X15" s="165">
        <v>2</v>
      </c>
    </row>
    <row r="16" spans="1:24" ht="12" customHeight="1">
      <c r="A16" s="487"/>
      <c r="B16" s="486"/>
      <c r="C16" s="167">
        <v>100</v>
      </c>
      <c r="D16" s="168">
        <v>92.1875</v>
      </c>
      <c r="E16" s="168">
        <v>17.1875</v>
      </c>
      <c r="F16" s="168">
        <v>50</v>
      </c>
      <c r="G16" s="168">
        <v>7.8125</v>
      </c>
      <c r="H16" s="168" t="s">
        <v>22</v>
      </c>
      <c r="I16" s="168">
        <v>14.0625</v>
      </c>
      <c r="J16" s="168" t="s">
        <v>22</v>
      </c>
      <c r="K16" s="168">
        <v>3.125</v>
      </c>
      <c r="L16" s="168" t="s">
        <v>22</v>
      </c>
      <c r="M16" s="168" t="s">
        <v>22</v>
      </c>
      <c r="N16" s="168">
        <v>4.6875</v>
      </c>
      <c r="O16" s="168" t="s">
        <v>22</v>
      </c>
      <c r="P16" s="168">
        <v>4.6875</v>
      </c>
      <c r="Q16" s="168" t="s">
        <v>22</v>
      </c>
      <c r="R16" s="168" t="s">
        <v>22</v>
      </c>
      <c r="S16" s="168" t="s">
        <v>22</v>
      </c>
      <c r="T16" s="168" t="s">
        <v>22</v>
      </c>
      <c r="U16" s="168" t="s">
        <v>22</v>
      </c>
      <c r="V16" s="168" t="s">
        <v>22</v>
      </c>
      <c r="W16" s="168" t="s">
        <v>22</v>
      </c>
      <c r="X16" s="169">
        <v>3.125</v>
      </c>
    </row>
    <row r="17" spans="1:24" ht="12" customHeight="1">
      <c r="A17" s="488"/>
      <c r="B17" s="502" t="s">
        <v>27</v>
      </c>
      <c r="C17" s="163">
        <v>1</v>
      </c>
      <c r="D17" s="164">
        <v>1</v>
      </c>
      <c r="E17" s="164">
        <v>1</v>
      </c>
      <c r="F17" s="164" t="s">
        <v>22</v>
      </c>
      <c r="G17" s="164" t="s">
        <v>22</v>
      </c>
      <c r="H17" s="164" t="s">
        <v>22</v>
      </c>
      <c r="I17" s="164" t="s">
        <v>22</v>
      </c>
      <c r="J17" s="164" t="s">
        <v>22</v>
      </c>
      <c r="K17" s="164" t="s">
        <v>22</v>
      </c>
      <c r="L17" s="164" t="s">
        <v>22</v>
      </c>
      <c r="M17" s="164" t="s">
        <v>22</v>
      </c>
      <c r="N17" s="164" t="s">
        <v>22</v>
      </c>
      <c r="O17" s="164" t="s">
        <v>22</v>
      </c>
      <c r="P17" s="164" t="s">
        <v>22</v>
      </c>
      <c r="Q17" s="164" t="s">
        <v>22</v>
      </c>
      <c r="R17" s="164" t="s">
        <v>22</v>
      </c>
      <c r="S17" s="164" t="s">
        <v>22</v>
      </c>
      <c r="T17" s="164" t="s">
        <v>22</v>
      </c>
      <c r="U17" s="164" t="s">
        <v>22</v>
      </c>
      <c r="V17" s="164" t="s">
        <v>22</v>
      </c>
      <c r="W17" s="164" t="s">
        <v>22</v>
      </c>
      <c r="X17" s="165" t="s">
        <v>22</v>
      </c>
    </row>
    <row r="18" spans="1:24" ht="12" customHeight="1">
      <c r="A18" s="489"/>
      <c r="B18" s="497"/>
      <c r="C18" s="167">
        <v>100</v>
      </c>
      <c r="D18" s="168">
        <v>100</v>
      </c>
      <c r="E18" s="168">
        <v>100</v>
      </c>
      <c r="F18" s="168" t="s">
        <v>22</v>
      </c>
      <c r="G18" s="168" t="s">
        <v>22</v>
      </c>
      <c r="H18" s="168" t="s">
        <v>22</v>
      </c>
      <c r="I18" s="168" t="s">
        <v>22</v>
      </c>
      <c r="J18" s="168" t="s">
        <v>22</v>
      </c>
      <c r="K18" s="168" t="s">
        <v>22</v>
      </c>
      <c r="L18" s="168" t="s">
        <v>22</v>
      </c>
      <c r="M18" s="168" t="s">
        <v>22</v>
      </c>
      <c r="N18" s="168" t="s">
        <v>22</v>
      </c>
      <c r="O18" s="168" t="s">
        <v>22</v>
      </c>
      <c r="P18" s="168" t="s">
        <v>22</v>
      </c>
      <c r="Q18" s="168" t="s">
        <v>22</v>
      </c>
      <c r="R18" s="168" t="s">
        <v>22</v>
      </c>
      <c r="S18" s="168" t="s">
        <v>22</v>
      </c>
      <c r="T18" s="168" t="s">
        <v>22</v>
      </c>
      <c r="U18" s="168" t="s">
        <v>22</v>
      </c>
      <c r="V18" s="168" t="s">
        <v>22</v>
      </c>
      <c r="W18" s="168" t="s">
        <v>22</v>
      </c>
      <c r="X18" s="169" t="s">
        <v>22</v>
      </c>
    </row>
    <row r="19" spans="1:24" ht="12" customHeight="1">
      <c r="A19" s="488"/>
      <c r="B19" s="502" t="s">
        <v>51</v>
      </c>
      <c r="C19" s="163">
        <v>48</v>
      </c>
      <c r="D19" s="164">
        <v>44</v>
      </c>
      <c r="E19" s="164">
        <v>9</v>
      </c>
      <c r="F19" s="164">
        <v>27</v>
      </c>
      <c r="G19" s="164" t="s">
        <v>22</v>
      </c>
      <c r="H19" s="164" t="s">
        <v>22</v>
      </c>
      <c r="I19" s="164">
        <v>8</v>
      </c>
      <c r="J19" s="164" t="s">
        <v>22</v>
      </c>
      <c r="K19" s="164" t="s">
        <v>22</v>
      </c>
      <c r="L19" s="164" t="s">
        <v>22</v>
      </c>
      <c r="M19" s="164" t="s">
        <v>22</v>
      </c>
      <c r="N19" s="164">
        <v>3</v>
      </c>
      <c r="O19" s="164" t="s">
        <v>22</v>
      </c>
      <c r="P19" s="164">
        <v>3</v>
      </c>
      <c r="Q19" s="164" t="s">
        <v>22</v>
      </c>
      <c r="R19" s="164" t="s">
        <v>22</v>
      </c>
      <c r="S19" s="164" t="s">
        <v>22</v>
      </c>
      <c r="T19" s="164" t="s">
        <v>22</v>
      </c>
      <c r="U19" s="164" t="s">
        <v>22</v>
      </c>
      <c r="V19" s="164" t="s">
        <v>22</v>
      </c>
      <c r="W19" s="164" t="s">
        <v>22</v>
      </c>
      <c r="X19" s="165">
        <v>1</v>
      </c>
    </row>
    <row r="20" spans="1:24" ht="12" customHeight="1">
      <c r="A20" s="489"/>
      <c r="B20" s="497"/>
      <c r="C20" s="167">
        <v>100</v>
      </c>
      <c r="D20" s="168">
        <v>91.666666666666657</v>
      </c>
      <c r="E20" s="168">
        <v>18.75</v>
      </c>
      <c r="F20" s="168">
        <v>56.25</v>
      </c>
      <c r="G20" s="168" t="s">
        <v>22</v>
      </c>
      <c r="H20" s="168" t="s">
        <v>22</v>
      </c>
      <c r="I20" s="168">
        <v>16.666666666666664</v>
      </c>
      <c r="J20" s="168" t="s">
        <v>22</v>
      </c>
      <c r="K20" s="168" t="s">
        <v>22</v>
      </c>
      <c r="L20" s="168" t="s">
        <v>22</v>
      </c>
      <c r="M20" s="168" t="s">
        <v>22</v>
      </c>
      <c r="N20" s="168">
        <v>6.25</v>
      </c>
      <c r="O20" s="168" t="s">
        <v>22</v>
      </c>
      <c r="P20" s="168">
        <v>6.25</v>
      </c>
      <c r="Q20" s="168" t="s">
        <v>22</v>
      </c>
      <c r="R20" s="168" t="s">
        <v>22</v>
      </c>
      <c r="S20" s="168" t="s">
        <v>22</v>
      </c>
      <c r="T20" s="168" t="s">
        <v>22</v>
      </c>
      <c r="U20" s="168" t="s">
        <v>22</v>
      </c>
      <c r="V20" s="168" t="s">
        <v>22</v>
      </c>
      <c r="W20" s="168" t="s">
        <v>22</v>
      </c>
      <c r="X20" s="169">
        <v>2.083333333333333</v>
      </c>
    </row>
    <row r="21" spans="1:24" ht="12" customHeight="1">
      <c r="A21" s="488"/>
      <c r="B21" s="502" t="s">
        <v>52</v>
      </c>
      <c r="C21" s="163">
        <v>3</v>
      </c>
      <c r="D21" s="164">
        <v>3</v>
      </c>
      <c r="E21" s="164" t="s">
        <v>22</v>
      </c>
      <c r="F21" s="164">
        <v>2</v>
      </c>
      <c r="G21" s="164">
        <v>1</v>
      </c>
      <c r="H21" s="164" t="s">
        <v>22</v>
      </c>
      <c r="I21" s="164" t="s">
        <v>22</v>
      </c>
      <c r="J21" s="164" t="s">
        <v>22</v>
      </c>
      <c r="K21" s="164" t="s">
        <v>22</v>
      </c>
      <c r="L21" s="164" t="s">
        <v>22</v>
      </c>
      <c r="M21" s="164" t="s">
        <v>22</v>
      </c>
      <c r="N21" s="164" t="s">
        <v>22</v>
      </c>
      <c r="O21" s="164" t="s">
        <v>22</v>
      </c>
      <c r="P21" s="164" t="s">
        <v>22</v>
      </c>
      <c r="Q21" s="164" t="s">
        <v>22</v>
      </c>
      <c r="R21" s="164" t="s">
        <v>22</v>
      </c>
      <c r="S21" s="164" t="s">
        <v>22</v>
      </c>
      <c r="T21" s="164" t="s">
        <v>22</v>
      </c>
      <c r="U21" s="164" t="s">
        <v>22</v>
      </c>
      <c r="V21" s="164" t="s">
        <v>22</v>
      </c>
      <c r="W21" s="164" t="s">
        <v>22</v>
      </c>
      <c r="X21" s="165" t="s">
        <v>22</v>
      </c>
    </row>
    <row r="22" spans="1:24" ht="12" customHeight="1">
      <c r="A22" s="489"/>
      <c r="B22" s="497"/>
      <c r="C22" s="167">
        <v>100</v>
      </c>
      <c r="D22" s="168">
        <v>100</v>
      </c>
      <c r="E22" s="168" t="s">
        <v>22</v>
      </c>
      <c r="F22" s="168">
        <v>66.666666666666657</v>
      </c>
      <c r="G22" s="168">
        <v>33.333333333333329</v>
      </c>
      <c r="H22" s="168" t="s">
        <v>22</v>
      </c>
      <c r="I22" s="168" t="s">
        <v>22</v>
      </c>
      <c r="J22" s="168" t="s">
        <v>22</v>
      </c>
      <c r="K22" s="168" t="s">
        <v>22</v>
      </c>
      <c r="L22" s="168" t="s">
        <v>22</v>
      </c>
      <c r="M22" s="168" t="s">
        <v>22</v>
      </c>
      <c r="N22" s="168" t="s">
        <v>22</v>
      </c>
      <c r="O22" s="168" t="s">
        <v>22</v>
      </c>
      <c r="P22" s="168" t="s">
        <v>22</v>
      </c>
      <c r="Q22" s="168" t="s">
        <v>22</v>
      </c>
      <c r="R22" s="168" t="s">
        <v>22</v>
      </c>
      <c r="S22" s="168" t="s">
        <v>22</v>
      </c>
      <c r="T22" s="168" t="s">
        <v>22</v>
      </c>
      <c r="U22" s="168" t="s">
        <v>22</v>
      </c>
      <c r="V22" s="168" t="s">
        <v>22</v>
      </c>
      <c r="W22" s="168" t="s">
        <v>22</v>
      </c>
      <c r="X22" s="169" t="s">
        <v>22</v>
      </c>
    </row>
    <row r="23" spans="1:24" ht="12" customHeight="1">
      <c r="A23" s="488"/>
      <c r="B23" s="502" t="s">
        <v>53</v>
      </c>
      <c r="C23" s="163">
        <v>1</v>
      </c>
      <c r="D23" s="164">
        <v>1</v>
      </c>
      <c r="E23" s="164" t="s">
        <v>22</v>
      </c>
      <c r="F23" s="164">
        <v>1</v>
      </c>
      <c r="G23" s="164" t="s">
        <v>22</v>
      </c>
      <c r="H23" s="164" t="s">
        <v>22</v>
      </c>
      <c r="I23" s="164" t="s">
        <v>22</v>
      </c>
      <c r="J23" s="164" t="s">
        <v>22</v>
      </c>
      <c r="K23" s="164" t="s">
        <v>22</v>
      </c>
      <c r="L23" s="164" t="s">
        <v>22</v>
      </c>
      <c r="M23" s="164" t="s">
        <v>22</v>
      </c>
      <c r="N23" s="164" t="s">
        <v>22</v>
      </c>
      <c r="O23" s="164" t="s">
        <v>22</v>
      </c>
      <c r="P23" s="164" t="s">
        <v>22</v>
      </c>
      <c r="Q23" s="164" t="s">
        <v>22</v>
      </c>
      <c r="R23" s="164" t="s">
        <v>22</v>
      </c>
      <c r="S23" s="164" t="s">
        <v>22</v>
      </c>
      <c r="T23" s="164" t="s">
        <v>22</v>
      </c>
      <c r="U23" s="164" t="s">
        <v>22</v>
      </c>
      <c r="V23" s="164" t="s">
        <v>22</v>
      </c>
      <c r="W23" s="164" t="s">
        <v>22</v>
      </c>
      <c r="X23" s="165" t="s">
        <v>22</v>
      </c>
    </row>
    <row r="24" spans="1:24" ht="12" customHeight="1">
      <c r="A24" s="489"/>
      <c r="B24" s="497"/>
      <c r="C24" s="167">
        <v>100</v>
      </c>
      <c r="D24" s="168">
        <v>100</v>
      </c>
      <c r="E24" s="168" t="s">
        <v>22</v>
      </c>
      <c r="F24" s="168">
        <v>100</v>
      </c>
      <c r="G24" s="168" t="s">
        <v>22</v>
      </c>
      <c r="H24" s="168" t="s">
        <v>22</v>
      </c>
      <c r="I24" s="168" t="s">
        <v>22</v>
      </c>
      <c r="J24" s="168" t="s">
        <v>22</v>
      </c>
      <c r="K24" s="168" t="s">
        <v>22</v>
      </c>
      <c r="L24" s="168" t="s">
        <v>22</v>
      </c>
      <c r="M24" s="168" t="s">
        <v>22</v>
      </c>
      <c r="N24" s="168" t="s">
        <v>22</v>
      </c>
      <c r="O24" s="168" t="s">
        <v>22</v>
      </c>
      <c r="P24" s="168" t="s">
        <v>22</v>
      </c>
      <c r="Q24" s="168" t="s">
        <v>22</v>
      </c>
      <c r="R24" s="168" t="s">
        <v>22</v>
      </c>
      <c r="S24" s="168" t="s">
        <v>22</v>
      </c>
      <c r="T24" s="168" t="s">
        <v>22</v>
      </c>
      <c r="U24" s="168" t="s">
        <v>22</v>
      </c>
      <c r="V24" s="168" t="s">
        <v>22</v>
      </c>
      <c r="W24" s="168" t="s">
        <v>22</v>
      </c>
      <c r="X24" s="169" t="s">
        <v>22</v>
      </c>
    </row>
    <row r="25" spans="1:24" ht="12" customHeight="1">
      <c r="A25" s="488"/>
      <c r="B25" s="502" t="s">
        <v>54</v>
      </c>
      <c r="C25" s="163">
        <v>4</v>
      </c>
      <c r="D25" s="164">
        <v>4</v>
      </c>
      <c r="E25" s="164" t="s">
        <v>22</v>
      </c>
      <c r="F25" s="164">
        <v>2</v>
      </c>
      <c r="G25" s="164">
        <v>1</v>
      </c>
      <c r="H25" s="164" t="s">
        <v>22</v>
      </c>
      <c r="I25" s="164">
        <v>1</v>
      </c>
      <c r="J25" s="164" t="s">
        <v>22</v>
      </c>
      <c r="K25" s="164" t="s">
        <v>22</v>
      </c>
      <c r="L25" s="164" t="s">
        <v>22</v>
      </c>
      <c r="M25" s="164" t="s">
        <v>22</v>
      </c>
      <c r="N25" s="164" t="s">
        <v>22</v>
      </c>
      <c r="O25" s="164" t="s">
        <v>22</v>
      </c>
      <c r="P25" s="164" t="s">
        <v>22</v>
      </c>
      <c r="Q25" s="164" t="s">
        <v>22</v>
      </c>
      <c r="R25" s="164" t="s">
        <v>22</v>
      </c>
      <c r="S25" s="164" t="s">
        <v>22</v>
      </c>
      <c r="T25" s="164" t="s">
        <v>22</v>
      </c>
      <c r="U25" s="164" t="s">
        <v>22</v>
      </c>
      <c r="V25" s="164" t="s">
        <v>22</v>
      </c>
      <c r="W25" s="164" t="s">
        <v>22</v>
      </c>
      <c r="X25" s="165" t="s">
        <v>22</v>
      </c>
    </row>
    <row r="26" spans="1:24" ht="12" customHeight="1">
      <c r="A26" s="489"/>
      <c r="B26" s="497"/>
      <c r="C26" s="167">
        <v>100</v>
      </c>
      <c r="D26" s="168">
        <v>100</v>
      </c>
      <c r="E26" s="168" t="s">
        <v>22</v>
      </c>
      <c r="F26" s="168">
        <v>50</v>
      </c>
      <c r="G26" s="168">
        <v>25</v>
      </c>
      <c r="H26" s="168" t="s">
        <v>22</v>
      </c>
      <c r="I26" s="168">
        <v>25</v>
      </c>
      <c r="J26" s="168" t="s">
        <v>22</v>
      </c>
      <c r="K26" s="168" t="s">
        <v>22</v>
      </c>
      <c r="L26" s="168" t="s">
        <v>22</v>
      </c>
      <c r="M26" s="168" t="s">
        <v>22</v>
      </c>
      <c r="N26" s="168" t="s">
        <v>22</v>
      </c>
      <c r="O26" s="168" t="s">
        <v>22</v>
      </c>
      <c r="P26" s="168" t="s">
        <v>22</v>
      </c>
      <c r="Q26" s="168" t="s">
        <v>22</v>
      </c>
      <c r="R26" s="168" t="s">
        <v>22</v>
      </c>
      <c r="S26" s="168" t="s">
        <v>22</v>
      </c>
      <c r="T26" s="168" t="s">
        <v>22</v>
      </c>
      <c r="U26" s="168" t="s">
        <v>22</v>
      </c>
      <c r="V26" s="168" t="s">
        <v>22</v>
      </c>
      <c r="W26" s="168" t="s">
        <v>22</v>
      </c>
      <c r="X26" s="169" t="s">
        <v>22</v>
      </c>
    </row>
    <row r="27" spans="1:24" ht="12" customHeight="1">
      <c r="A27" s="488"/>
      <c r="B27" s="502" t="s">
        <v>55</v>
      </c>
      <c r="C27" s="163">
        <v>7</v>
      </c>
      <c r="D27" s="164">
        <v>6</v>
      </c>
      <c r="E27" s="164">
        <v>1</v>
      </c>
      <c r="F27" s="164" t="s">
        <v>22</v>
      </c>
      <c r="G27" s="164">
        <v>3</v>
      </c>
      <c r="H27" s="164" t="s">
        <v>22</v>
      </c>
      <c r="I27" s="164" t="s">
        <v>22</v>
      </c>
      <c r="J27" s="164" t="s">
        <v>22</v>
      </c>
      <c r="K27" s="164">
        <v>2</v>
      </c>
      <c r="L27" s="164" t="s">
        <v>22</v>
      </c>
      <c r="M27" s="164" t="s">
        <v>22</v>
      </c>
      <c r="N27" s="164" t="s">
        <v>22</v>
      </c>
      <c r="O27" s="164" t="s">
        <v>22</v>
      </c>
      <c r="P27" s="164" t="s">
        <v>22</v>
      </c>
      <c r="Q27" s="164" t="s">
        <v>22</v>
      </c>
      <c r="R27" s="164" t="s">
        <v>22</v>
      </c>
      <c r="S27" s="164" t="s">
        <v>22</v>
      </c>
      <c r="T27" s="164" t="s">
        <v>22</v>
      </c>
      <c r="U27" s="164" t="s">
        <v>22</v>
      </c>
      <c r="V27" s="164" t="s">
        <v>22</v>
      </c>
      <c r="W27" s="164" t="s">
        <v>22</v>
      </c>
      <c r="X27" s="165">
        <v>1</v>
      </c>
    </row>
    <row r="28" spans="1:24" ht="12" customHeight="1">
      <c r="A28" s="489"/>
      <c r="B28" s="497"/>
      <c r="C28" s="167">
        <v>100</v>
      </c>
      <c r="D28" s="168">
        <v>85.714285714285708</v>
      </c>
      <c r="E28" s="168">
        <v>14.285714285714285</v>
      </c>
      <c r="F28" s="168" t="s">
        <v>22</v>
      </c>
      <c r="G28" s="168">
        <v>42.857142857142854</v>
      </c>
      <c r="H28" s="168" t="s">
        <v>22</v>
      </c>
      <c r="I28" s="168" t="s">
        <v>22</v>
      </c>
      <c r="J28" s="168" t="s">
        <v>22</v>
      </c>
      <c r="K28" s="168">
        <v>28.571428571428569</v>
      </c>
      <c r="L28" s="168" t="s">
        <v>22</v>
      </c>
      <c r="M28" s="168" t="s">
        <v>22</v>
      </c>
      <c r="N28" s="168" t="s">
        <v>22</v>
      </c>
      <c r="O28" s="168" t="s">
        <v>22</v>
      </c>
      <c r="P28" s="168" t="s">
        <v>22</v>
      </c>
      <c r="Q28" s="168" t="s">
        <v>22</v>
      </c>
      <c r="R28" s="168" t="s">
        <v>22</v>
      </c>
      <c r="S28" s="168" t="s">
        <v>22</v>
      </c>
      <c r="T28" s="168" t="s">
        <v>22</v>
      </c>
      <c r="U28" s="168" t="s">
        <v>22</v>
      </c>
      <c r="V28" s="168" t="s">
        <v>22</v>
      </c>
      <c r="W28" s="168" t="s">
        <v>22</v>
      </c>
      <c r="X28" s="169">
        <v>14.285714285714285</v>
      </c>
    </row>
    <row r="29" spans="1:24" ht="12" customHeight="1">
      <c r="A29" s="520" t="s">
        <v>56</v>
      </c>
      <c r="B29" s="495"/>
      <c r="C29" s="163">
        <v>31</v>
      </c>
      <c r="D29" s="164">
        <v>24</v>
      </c>
      <c r="E29" s="164">
        <v>7</v>
      </c>
      <c r="F29" s="164" t="s">
        <v>22</v>
      </c>
      <c r="G29" s="164" t="s">
        <v>22</v>
      </c>
      <c r="H29" s="164" t="s">
        <v>22</v>
      </c>
      <c r="I29" s="164">
        <v>16</v>
      </c>
      <c r="J29" s="164">
        <v>1</v>
      </c>
      <c r="K29" s="164" t="s">
        <v>22</v>
      </c>
      <c r="L29" s="164" t="s">
        <v>22</v>
      </c>
      <c r="M29" s="164" t="s">
        <v>22</v>
      </c>
      <c r="N29" s="164">
        <v>4</v>
      </c>
      <c r="O29" s="164" t="s">
        <v>22</v>
      </c>
      <c r="P29" s="164" t="s">
        <v>22</v>
      </c>
      <c r="Q29" s="164" t="s">
        <v>22</v>
      </c>
      <c r="R29" s="164" t="s">
        <v>22</v>
      </c>
      <c r="S29" s="164">
        <v>1</v>
      </c>
      <c r="T29" s="164" t="s">
        <v>22</v>
      </c>
      <c r="U29" s="164" t="s">
        <v>22</v>
      </c>
      <c r="V29" s="164">
        <v>3</v>
      </c>
      <c r="W29" s="164" t="s">
        <v>22</v>
      </c>
      <c r="X29" s="165">
        <v>3</v>
      </c>
    </row>
    <row r="30" spans="1:24" ht="12" customHeight="1">
      <c r="A30" s="523"/>
      <c r="B30" s="524"/>
      <c r="C30" s="167">
        <v>100</v>
      </c>
      <c r="D30" s="168">
        <v>77.41935483870968</v>
      </c>
      <c r="E30" s="168">
        <v>22.58064516129032</v>
      </c>
      <c r="F30" s="168" t="s">
        <v>22</v>
      </c>
      <c r="G30" s="168" t="s">
        <v>22</v>
      </c>
      <c r="H30" s="168" t="s">
        <v>22</v>
      </c>
      <c r="I30" s="168">
        <v>51.612903225806448</v>
      </c>
      <c r="J30" s="168">
        <v>3.225806451612903</v>
      </c>
      <c r="K30" s="168" t="s">
        <v>22</v>
      </c>
      <c r="L30" s="168" t="s">
        <v>22</v>
      </c>
      <c r="M30" s="168" t="s">
        <v>22</v>
      </c>
      <c r="N30" s="168">
        <v>12.903225806451612</v>
      </c>
      <c r="O30" s="168" t="s">
        <v>22</v>
      </c>
      <c r="P30" s="168" t="s">
        <v>22</v>
      </c>
      <c r="Q30" s="168" t="s">
        <v>22</v>
      </c>
      <c r="R30" s="168" t="s">
        <v>22</v>
      </c>
      <c r="S30" s="168">
        <v>3.225806451612903</v>
      </c>
      <c r="T30" s="168" t="s">
        <v>22</v>
      </c>
      <c r="U30" s="168" t="s">
        <v>22</v>
      </c>
      <c r="V30" s="168">
        <v>9.67741935483871</v>
      </c>
      <c r="W30" s="168" t="s">
        <v>22</v>
      </c>
      <c r="X30" s="169">
        <v>9.67741935483871</v>
      </c>
    </row>
    <row r="31" spans="1:24" ht="12" customHeight="1">
      <c r="A31" s="520" t="s">
        <v>44</v>
      </c>
      <c r="B31" s="495"/>
      <c r="C31" s="163">
        <v>9</v>
      </c>
      <c r="D31" s="164">
        <v>9</v>
      </c>
      <c r="E31" s="164">
        <v>2</v>
      </c>
      <c r="F31" s="164">
        <v>3</v>
      </c>
      <c r="G31" s="164">
        <v>1</v>
      </c>
      <c r="H31" s="164" t="s">
        <v>22</v>
      </c>
      <c r="I31" s="164">
        <v>3</v>
      </c>
      <c r="J31" s="164" t="s">
        <v>22</v>
      </c>
      <c r="K31" s="164" t="s">
        <v>22</v>
      </c>
      <c r="L31" s="164" t="s">
        <v>22</v>
      </c>
      <c r="M31" s="164" t="s">
        <v>22</v>
      </c>
      <c r="N31" s="164" t="s">
        <v>22</v>
      </c>
      <c r="O31" s="164" t="s">
        <v>22</v>
      </c>
      <c r="P31" s="164" t="s">
        <v>22</v>
      </c>
      <c r="Q31" s="164" t="s">
        <v>22</v>
      </c>
      <c r="R31" s="164" t="s">
        <v>22</v>
      </c>
      <c r="S31" s="164" t="s">
        <v>22</v>
      </c>
      <c r="T31" s="164" t="s">
        <v>22</v>
      </c>
      <c r="U31" s="164" t="s">
        <v>22</v>
      </c>
      <c r="V31" s="164" t="s">
        <v>22</v>
      </c>
      <c r="W31" s="164" t="s">
        <v>22</v>
      </c>
      <c r="X31" s="165" t="s">
        <v>22</v>
      </c>
    </row>
    <row r="32" spans="1:24" ht="12" customHeight="1">
      <c r="A32" s="521"/>
      <c r="B32" s="522"/>
      <c r="C32" s="170">
        <v>100</v>
      </c>
      <c r="D32" s="171">
        <v>100</v>
      </c>
      <c r="E32" s="171">
        <v>22.222222222222221</v>
      </c>
      <c r="F32" s="171">
        <v>33.333333333333329</v>
      </c>
      <c r="G32" s="171">
        <v>11.111111111111111</v>
      </c>
      <c r="H32" s="171" t="s">
        <v>22</v>
      </c>
      <c r="I32" s="171">
        <v>33.333333333333329</v>
      </c>
      <c r="J32" s="171" t="s">
        <v>22</v>
      </c>
      <c r="K32" s="171" t="s">
        <v>22</v>
      </c>
      <c r="L32" s="171" t="s">
        <v>22</v>
      </c>
      <c r="M32" s="171" t="s">
        <v>22</v>
      </c>
      <c r="N32" s="171" t="s">
        <v>22</v>
      </c>
      <c r="O32" s="171" t="s">
        <v>22</v>
      </c>
      <c r="P32" s="171" t="s">
        <v>22</v>
      </c>
      <c r="Q32" s="171" t="s">
        <v>22</v>
      </c>
      <c r="R32" s="171" t="s">
        <v>22</v>
      </c>
      <c r="S32" s="171" t="s">
        <v>22</v>
      </c>
      <c r="T32" s="171" t="s">
        <v>22</v>
      </c>
      <c r="U32" s="171" t="s">
        <v>22</v>
      </c>
      <c r="V32" s="171" t="s">
        <v>22</v>
      </c>
      <c r="W32" s="171" t="s">
        <v>22</v>
      </c>
      <c r="X32" s="172" t="s">
        <v>22</v>
      </c>
    </row>
  </sheetData>
  <mergeCells count="27">
    <mergeCell ref="A7:B8"/>
    <mergeCell ref="C3:C4"/>
    <mergeCell ref="D3:D4"/>
    <mergeCell ref="N3:N4"/>
    <mergeCell ref="X3:X4"/>
    <mergeCell ref="A5:B6"/>
    <mergeCell ref="A21:A22"/>
    <mergeCell ref="B21:B22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  <mergeCell ref="A19:A20"/>
    <mergeCell ref="B19:B20"/>
    <mergeCell ref="A29:B30"/>
    <mergeCell ref="A31:B32"/>
    <mergeCell ref="A23:A24"/>
    <mergeCell ref="B23:B24"/>
    <mergeCell ref="A25:A26"/>
    <mergeCell ref="B25:B26"/>
    <mergeCell ref="A27:A28"/>
    <mergeCell ref="B27:B28"/>
  </mergeCells>
  <phoneticPr fontId="1"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X32"/>
  <sheetViews>
    <sheetView showGridLines="0" zoomScaleNormal="100" workbookViewId="0"/>
  </sheetViews>
  <sheetFormatPr defaultColWidth="6.25" defaultRowHeight="12"/>
  <cols>
    <col min="1" max="1" width="1.75" style="150" customWidth="1"/>
    <col min="2" max="2" width="31.75" style="150" customWidth="1"/>
    <col min="3" max="24" width="6.75" style="150" customWidth="1"/>
    <col min="25" max="16384" width="6.25" style="150"/>
  </cols>
  <sheetData>
    <row r="1" spans="1:24" s="155" customFormat="1" ht="12" customHeight="1" thickBot="1">
      <c r="A1" s="588" t="s">
        <v>313</v>
      </c>
    </row>
    <row r="2" spans="1:24" ht="6" customHeight="1" thickTop="1">
      <c r="A2" s="151"/>
      <c r="B2" s="15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9"/>
    </row>
    <row r="3" spans="1:24">
      <c r="B3" s="153" t="s">
        <v>300</v>
      </c>
      <c r="C3" s="450" t="s">
        <v>0</v>
      </c>
      <c r="D3" s="452" t="s">
        <v>429</v>
      </c>
      <c r="E3" s="30"/>
      <c r="F3" s="30"/>
      <c r="G3" s="30"/>
      <c r="H3" s="30"/>
      <c r="I3" s="30"/>
      <c r="J3" s="30"/>
      <c r="K3" s="30"/>
      <c r="L3" s="30"/>
      <c r="M3" s="30"/>
      <c r="N3" s="452" t="s">
        <v>302</v>
      </c>
      <c r="O3" s="30"/>
      <c r="P3" s="30"/>
      <c r="Q3" s="30"/>
      <c r="R3" s="30"/>
      <c r="S3" s="30"/>
      <c r="T3" s="30"/>
      <c r="U3" s="30"/>
      <c r="V3" s="30"/>
      <c r="W3" s="30"/>
      <c r="X3" s="454" t="s">
        <v>303</v>
      </c>
    </row>
    <row r="4" spans="1:24" ht="132.75" customHeight="1">
      <c r="B4" s="154"/>
      <c r="C4" s="451"/>
      <c r="D4" s="453"/>
      <c r="E4" s="566" t="s">
        <v>304</v>
      </c>
      <c r="F4" s="285" t="s">
        <v>305</v>
      </c>
      <c r="G4" s="285" t="s">
        <v>306</v>
      </c>
      <c r="H4" s="285" t="s">
        <v>307</v>
      </c>
      <c r="I4" s="285" t="s">
        <v>308</v>
      </c>
      <c r="J4" s="285" t="s">
        <v>309</v>
      </c>
      <c r="K4" s="285" t="s">
        <v>310</v>
      </c>
      <c r="L4" s="285" t="s">
        <v>238</v>
      </c>
      <c r="M4" s="285" t="s">
        <v>3</v>
      </c>
      <c r="N4" s="453"/>
      <c r="O4" s="285" t="s">
        <v>304</v>
      </c>
      <c r="P4" s="285" t="s">
        <v>305</v>
      </c>
      <c r="Q4" s="285" t="s">
        <v>306</v>
      </c>
      <c r="R4" s="285" t="s">
        <v>307</v>
      </c>
      <c r="S4" s="285" t="s">
        <v>308</v>
      </c>
      <c r="T4" s="285" t="s">
        <v>309</v>
      </c>
      <c r="U4" s="285" t="s">
        <v>310</v>
      </c>
      <c r="V4" s="285" t="s">
        <v>238</v>
      </c>
      <c r="W4" s="285" t="s">
        <v>3</v>
      </c>
      <c r="X4" s="455"/>
    </row>
    <row r="5" spans="1:24" ht="12" customHeight="1">
      <c r="A5" s="490" t="s">
        <v>0</v>
      </c>
      <c r="B5" s="485"/>
      <c r="C5" s="156">
        <v>183</v>
      </c>
      <c r="D5" s="157">
        <v>142</v>
      </c>
      <c r="E5" s="158">
        <v>55</v>
      </c>
      <c r="F5" s="158">
        <v>46</v>
      </c>
      <c r="G5" s="158">
        <v>7</v>
      </c>
      <c r="H5" s="158" t="s">
        <v>22</v>
      </c>
      <c r="I5" s="158">
        <v>28</v>
      </c>
      <c r="J5" s="158">
        <v>4</v>
      </c>
      <c r="K5" s="158">
        <v>2</v>
      </c>
      <c r="L5" s="158" t="s">
        <v>22</v>
      </c>
      <c r="M5" s="158" t="s">
        <v>22</v>
      </c>
      <c r="N5" s="158">
        <v>25</v>
      </c>
      <c r="O5" s="158" t="s">
        <v>22</v>
      </c>
      <c r="P5" s="158">
        <v>18</v>
      </c>
      <c r="Q5" s="158">
        <v>2</v>
      </c>
      <c r="R5" s="158" t="s">
        <v>22</v>
      </c>
      <c r="S5" s="158">
        <v>1</v>
      </c>
      <c r="T5" s="158" t="s">
        <v>22</v>
      </c>
      <c r="U5" s="158" t="s">
        <v>22</v>
      </c>
      <c r="V5" s="158">
        <v>4</v>
      </c>
      <c r="W5" s="158" t="s">
        <v>22</v>
      </c>
      <c r="X5" s="159">
        <v>16</v>
      </c>
    </row>
    <row r="6" spans="1:24" ht="12" customHeight="1">
      <c r="A6" s="487"/>
      <c r="B6" s="486"/>
      <c r="C6" s="167">
        <v>100</v>
      </c>
      <c r="D6" s="168">
        <v>77.595628415300538</v>
      </c>
      <c r="E6" s="168">
        <v>30.05464480874317</v>
      </c>
      <c r="F6" s="168">
        <v>25.136612021857925</v>
      </c>
      <c r="G6" s="168">
        <v>3.8251366120218582</v>
      </c>
      <c r="H6" s="168" t="s">
        <v>22</v>
      </c>
      <c r="I6" s="168">
        <v>15.300546448087433</v>
      </c>
      <c r="J6" s="168">
        <v>2.1857923497267762</v>
      </c>
      <c r="K6" s="168">
        <v>1.0928961748633881</v>
      </c>
      <c r="L6" s="168" t="s">
        <v>22</v>
      </c>
      <c r="M6" s="168" t="s">
        <v>22</v>
      </c>
      <c r="N6" s="168">
        <v>13.661202185792352</v>
      </c>
      <c r="O6" s="168" t="s">
        <v>22</v>
      </c>
      <c r="P6" s="168">
        <v>9.8360655737704921</v>
      </c>
      <c r="Q6" s="168">
        <v>1.0928961748633881</v>
      </c>
      <c r="R6" s="168" t="s">
        <v>22</v>
      </c>
      <c r="S6" s="168">
        <v>0.54644808743169404</v>
      </c>
      <c r="T6" s="168" t="s">
        <v>22</v>
      </c>
      <c r="U6" s="168" t="s">
        <v>22</v>
      </c>
      <c r="V6" s="168">
        <v>2.1857923497267762</v>
      </c>
      <c r="W6" s="168" t="s">
        <v>22</v>
      </c>
      <c r="X6" s="169">
        <v>8.7431693989071047</v>
      </c>
    </row>
    <row r="7" spans="1:24" ht="12" customHeight="1">
      <c r="A7" s="487" t="s">
        <v>46</v>
      </c>
      <c r="B7" s="486"/>
      <c r="C7" s="163">
        <v>47</v>
      </c>
      <c r="D7" s="164">
        <v>23</v>
      </c>
      <c r="E7" s="164">
        <v>21</v>
      </c>
      <c r="F7" s="164">
        <v>1</v>
      </c>
      <c r="G7" s="164" t="s">
        <v>22</v>
      </c>
      <c r="H7" s="164" t="s">
        <v>22</v>
      </c>
      <c r="I7" s="164" t="s">
        <v>22</v>
      </c>
      <c r="J7" s="164">
        <v>1</v>
      </c>
      <c r="K7" s="164" t="s">
        <v>22</v>
      </c>
      <c r="L7" s="164" t="s">
        <v>22</v>
      </c>
      <c r="M7" s="164" t="s">
        <v>22</v>
      </c>
      <c r="N7" s="164">
        <v>16</v>
      </c>
      <c r="O7" s="164" t="s">
        <v>22</v>
      </c>
      <c r="P7" s="164">
        <v>14</v>
      </c>
      <c r="Q7" s="164">
        <v>2</v>
      </c>
      <c r="R7" s="164" t="s">
        <v>22</v>
      </c>
      <c r="S7" s="164" t="s">
        <v>22</v>
      </c>
      <c r="T7" s="164" t="s">
        <v>22</v>
      </c>
      <c r="U7" s="164" t="s">
        <v>22</v>
      </c>
      <c r="V7" s="164" t="s">
        <v>22</v>
      </c>
      <c r="W7" s="164" t="s">
        <v>22</v>
      </c>
      <c r="X7" s="165">
        <v>8</v>
      </c>
    </row>
    <row r="8" spans="1:24" ht="12" customHeight="1">
      <c r="A8" s="487"/>
      <c r="B8" s="486"/>
      <c r="C8" s="167">
        <v>100</v>
      </c>
      <c r="D8" s="168">
        <v>48.936170212765958</v>
      </c>
      <c r="E8" s="168">
        <v>44.680851063829785</v>
      </c>
      <c r="F8" s="168">
        <v>2.1276595744680851</v>
      </c>
      <c r="G8" s="168" t="s">
        <v>22</v>
      </c>
      <c r="H8" s="168" t="s">
        <v>22</v>
      </c>
      <c r="I8" s="168" t="s">
        <v>22</v>
      </c>
      <c r="J8" s="168">
        <v>2.1276595744680851</v>
      </c>
      <c r="K8" s="168" t="s">
        <v>22</v>
      </c>
      <c r="L8" s="168" t="s">
        <v>22</v>
      </c>
      <c r="M8" s="168" t="s">
        <v>22</v>
      </c>
      <c r="N8" s="168">
        <v>34.042553191489361</v>
      </c>
      <c r="O8" s="168" t="s">
        <v>22</v>
      </c>
      <c r="P8" s="168">
        <v>29.787234042553191</v>
      </c>
      <c r="Q8" s="168">
        <v>4.2553191489361701</v>
      </c>
      <c r="R8" s="168" t="s">
        <v>22</v>
      </c>
      <c r="S8" s="168" t="s">
        <v>22</v>
      </c>
      <c r="T8" s="168" t="s">
        <v>22</v>
      </c>
      <c r="U8" s="168" t="s">
        <v>22</v>
      </c>
      <c r="V8" s="168" t="s">
        <v>22</v>
      </c>
      <c r="W8" s="168" t="s">
        <v>22</v>
      </c>
      <c r="X8" s="169">
        <v>17.021276595744681</v>
      </c>
    </row>
    <row r="9" spans="1:24" ht="12" customHeight="1">
      <c r="A9" s="488"/>
      <c r="B9" s="502" t="s">
        <v>47</v>
      </c>
      <c r="C9" s="166">
        <v>18</v>
      </c>
      <c r="D9" s="164" t="s">
        <v>22</v>
      </c>
      <c r="E9" s="164" t="s">
        <v>22</v>
      </c>
      <c r="F9" s="164" t="s">
        <v>22</v>
      </c>
      <c r="G9" s="164" t="s">
        <v>22</v>
      </c>
      <c r="H9" s="164" t="s">
        <v>22</v>
      </c>
      <c r="I9" s="164" t="s">
        <v>22</v>
      </c>
      <c r="J9" s="164" t="s">
        <v>22</v>
      </c>
      <c r="K9" s="164" t="s">
        <v>22</v>
      </c>
      <c r="L9" s="164" t="s">
        <v>22</v>
      </c>
      <c r="M9" s="164" t="s">
        <v>22</v>
      </c>
      <c r="N9" s="164">
        <v>13</v>
      </c>
      <c r="O9" s="164" t="s">
        <v>22</v>
      </c>
      <c r="P9" s="164">
        <v>11</v>
      </c>
      <c r="Q9" s="164">
        <v>2</v>
      </c>
      <c r="R9" s="164" t="s">
        <v>22</v>
      </c>
      <c r="S9" s="164" t="s">
        <v>22</v>
      </c>
      <c r="T9" s="164" t="s">
        <v>22</v>
      </c>
      <c r="U9" s="164" t="s">
        <v>22</v>
      </c>
      <c r="V9" s="164" t="s">
        <v>22</v>
      </c>
      <c r="W9" s="164" t="s">
        <v>22</v>
      </c>
      <c r="X9" s="165">
        <v>5</v>
      </c>
    </row>
    <row r="10" spans="1:24" ht="12" customHeight="1">
      <c r="A10" s="489"/>
      <c r="B10" s="497"/>
      <c r="C10" s="167">
        <v>100</v>
      </c>
      <c r="D10" s="168" t="s">
        <v>22</v>
      </c>
      <c r="E10" s="168" t="s">
        <v>22</v>
      </c>
      <c r="F10" s="168" t="s">
        <v>22</v>
      </c>
      <c r="G10" s="168" t="s">
        <v>22</v>
      </c>
      <c r="H10" s="168" t="s">
        <v>22</v>
      </c>
      <c r="I10" s="168" t="s">
        <v>22</v>
      </c>
      <c r="J10" s="168" t="s">
        <v>22</v>
      </c>
      <c r="K10" s="168" t="s">
        <v>22</v>
      </c>
      <c r="L10" s="168" t="s">
        <v>22</v>
      </c>
      <c r="M10" s="168" t="s">
        <v>22</v>
      </c>
      <c r="N10" s="168">
        <v>72.222222222222214</v>
      </c>
      <c r="O10" s="168" t="s">
        <v>22</v>
      </c>
      <c r="P10" s="168">
        <v>61.111111111111114</v>
      </c>
      <c r="Q10" s="168">
        <v>11.111111111111111</v>
      </c>
      <c r="R10" s="168" t="s">
        <v>22</v>
      </c>
      <c r="S10" s="168" t="s">
        <v>22</v>
      </c>
      <c r="T10" s="168" t="s">
        <v>22</v>
      </c>
      <c r="U10" s="168" t="s">
        <v>22</v>
      </c>
      <c r="V10" s="168" t="s">
        <v>22</v>
      </c>
      <c r="W10" s="168" t="s">
        <v>22</v>
      </c>
      <c r="X10" s="169">
        <v>27.777777777777779</v>
      </c>
    </row>
    <row r="11" spans="1:24" ht="12" customHeight="1">
      <c r="A11" s="488"/>
      <c r="B11" s="502" t="s">
        <v>48</v>
      </c>
      <c r="C11" s="163">
        <v>27</v>
      </c>
      <c r="D11" s="164">
        <v>21</v>
      </c>
      <c r="E11" s="164">
        <v>21</v>
      </c>
      <c r="F11" s="164" t="s">
        <v>22</v>
      </c>
      <c r="G11" s="164" t="s">
        <v>22</v>
      </c>
      <c r="H11" s="164" t="s">
        <v>22</v>
      </c>
      <c r="I11" s="164" t="s">
        <v>22</v>
      </c>
      <c r="J11" s="164" t="s">
        <v>22</v>
      </c>
      <c r="K11" s="164" t="s">
        <v>22</v>
      </c>
      <c r="L11" s="164" t="s">
        <v>22</v>
      </c>
      <c r="M11" s="164" t="s">
        <v>22</v>
      </c>
      <c r="N11" s="164">
        <v>3</v>
      </c>
      <c r="O11" s="164" t="s">
        <v>22</v>
      </c>
      <c r="P11" s="164">
        <v>3</v>
      </c>
      <c r="Q11" s="164" t="s">
        <v>22</v>
      </c>
      <c r="R11" s="164" t="s">
        <v>22</v>
      </c>
      <c r="S11" s="164" t="s">
        <v>22</v>
      </c>
      <c r="T11" s="164" t="s">
        <v>22</v>
      </c>
      <c r="U11" s="164" t="s">
        <v>22</v>
      </c>
      <c r="V11" s="164" t="s">
        <v>22</v>
      </c>
      <c r="W11" s="164" t="s">
        <v>22</v>
      </c>
      <c r="X11" s="165">
        <v>3</v>
      </c>
    </row>
    <row r="12" spans="1:24" ht="12" customHeight="1">
      <c r="A12" s="489"/>
      <c r="B12" s="497"/>
      <c r="C12" s="167">
        <v>100</v>
      </c>
      <c r="D12" s="168">
        <v>77.777777777777786</v>
      </c>
      <c r="E12" s="168">
        <v>77.777777777777786</v>
      </c>
      <c r="F12" s="168" t="s">
        <v>22</v>
      </c>
      <c r="G12" s="168" t="s">
        <v>22</v>
      </c>
      <c r="H12" s="168" t="s">
        <v>22</v>
      </c>
      <c r="I12" s="168" t="s">
        <v>22</v>
      </c>
      <c r="J12" s="168" t="s">
        <v>22</v>
      </c>
      <c r="K12" s="168" t="s">
        <v>22</v>
      </c>
      <c r="L12" s="168" t="s">
        <v>22</v>
      </c>
      <c r="M12" s="168" t="s">
        <v>22</v>
      </c>
      <c r="N12" s="168">
        <v>11.111111111111111</v>
      </c>
      <c r="O12" s="168" t="s">
        <v>22</v>
      </c>
      <c r="P12" s="168">
        <v>11.111111111111111</v>
      </c>
      <c r="Q12" s="168" t="s">
        <v>22</v>
      </c>
      <c r="R12" s="168" t="s">
        <v>22</v>
      </c>
      <c r="S12" s="168" t="s">
        <v>22</v>
      </c>
      <c r="T12" s="168" t="s">
        <v>22</v>
      </c>
      <c r="U12" s="168" t="s">
        <v>22</v>
      </c>
      <c r="V12" s="168" t="s">
        <v>22</v>
      </c>
      <c r="W12" s="168" t="s">
        <v>22</v>
      </c>
      <c r="X12" s="169">
        <v>11.111111111111111</v>
      </c>
    </row>
    <row r="13" spans="1:24" ht="12" customHeight="1">
      <c r="A13" s="488"/>
      <c r="B13" s="502" t="s">
        <v>49</v>
      </c>
      <c r="C13" s="163">
        <v>2</v>
      </c>
      <c r="D13" s="164">
        <v>2</v>
      </c>
      <c r="E13" s="164" t="s">
        <v>22</v>
      </c>
      <c r="F13" s="164">
        <v>1</v>
      </c>
      <c r="G13" s="164" t="s">
        <v>22</v>
      </c>
      <c r="H13" s="164" t="s">
        <v>22</v>
      </c>
      <c r="I13" s="164" t="s">
        <v>22</v>
      </c>
      <c r="J13" s="164">
        <v>1</v>
      </c>
      <c r="K13" s="164" t="s">
        <v>22</v>
      </c>
      <c r="L13" s="164" t="s">
        <v>22</v>
      </c>
      <c r="M13" s="164" t="s">
        <v>22</v>
      </c>
      <c r="N13" s="164" t="s">
        <v>22</v>
      </c>
      <c r="O13" s="164" t="s">
        <v>22</v>
      </c>
      <c r="P13" s="164" t="s">
        <v>22</v>
      </c>
      <c r="Q13" s="164" t="s">
        <v>22</v>
      </c>
      <c r="R13" s="164" t="s">
        <v>22</v>
      </c>
      <c r="S13" s="164" t="s">
        <v>22</v>
      </c>
      <c r="T13" s="164" t="s">
        <v>22</v>
      </c>
      <c r="U13" s="164" t="s">
        <v>22</v>
      </c>
      <c r="V13" s="164" t="s">
        <v>22</v>
      </c>
      <c r="W13" s="164" t="s">
        <v>22</v>
      </c>
      <c r="X13" s="165" t="s">
        <v>22</v>
      </c>
    </row>
    <row r="14" spans="1:24" ht="12" customHeight="1">
      <c r="A14" s="489"/>
      <c r="B14" s="497"/>
      <c r="C14" s="167">
        <v>100</v>
      </c>
      <c r="D14" s="168">
        <v>100</v>
      </c>
      <c r="E14" s="168" t="s">
        <v>22</v>
      </c>
      <c r="F14" s="168">
        <v>50</v>
      </c>
      <c r="G14" s="168" t="s">
        <v>22</v>
      </c>
      <c r="H14" s="168" t="s">
        <v>22</v>
      </c>
      <c r="I14" s="168" t="s">
        <v>22</v>
      </c>
      <c r="J14" s="168">
        <v>50</v>
      </c>
      <c r="K14" s="168" t="s">
        <v>22</v>
      </c>
      <c r="L14" s="168" t="s">
        <v>22</v>
      </c>
      <c r="M14" s="168" t="s">
        <v>22</v>
      </c>
      <c r="N14" s="168" t="s">
        <v>22</v>
      </c>
      <c r="O14" s="168" t="s">
        <v>22</v>
      </c>
      <c r="P14" s="168" t="s">
        <v>22</v>
      </c>
      <c r="Q14" s="168" t="s">
        <v>22</v>
      </c>
      <c r="R14" s="168" t="s">
        <v>22</v>
      </c>
      <c r="S14" s="168" t="s">
        <v>22</v>
      </c>
      <c r="T14" s="168" t="s">
        <v>22</v>
      </c>
      <c r="U14" s="168" t="s">
        <v>22</v>
      </c>
      <c r="V14" s="168" t="s">
        <v>22</v>
      </c>
      <c r="W14" s="168" t="s">
        <v>22</v>
      </c>
      <c r="X14" s="169" t="s">
        <v>22</v>
      </c>
    </row>
    <row r="15" spans="1:24" ht="12" customHeight="1">
      <c r="A15" s="487" t="s">
        <v>50</v>
      </c>
      <c r="B15" s="486"/>
      <c r="C15" s="163">
        <v>73</v>
      </c>
      <c r="D15" s="164">
        <v>65</v>
      </c>
      <c r="E15" s="164">
        <v>16</v>
      </c>
      <c r="F15" s="164">
        <v>38</v>
      </c>
      <c r="G15" s="164">
        <v>5</v>
      </c>
      <c r="H15" s="164" t="s">
        <v>22</v>
      </c>
      <c r="I15" s="164">
        <v>3</v>
      </c>
      <c r="J15" s="164">
        <v>1</v>
      </c>
      <c r="K15" s="164">
        <v>2</v>
      </c>
      <c r="L15" s="164" t="s">
        <v>22</v>
      </c>
      <c r="M15" s="164" t="s">
        <v>22</v>
      </c>
      <c r="N15" s="164">
        <v>5</v>
      </c>
      <c r="O15" s="164" t="s">
        <v>22</v>
      </c>
      <c r="P15" s="164">
        <v>4</v>
      </c>
      <c r="Q15" s="164" t="s">
        <v>22</v>
      </c>
      <c r="R15" s="164" t="s">
        <v>22</v>
      </c>
      <c r="S15" s="164" t="s">
        <v>22</v>
      </c>
      <c r="T15" s="164" t="s">
        <v>22</v>
      </c>
      <c r="U15" s="164" t="s">
        <v>22</v>
      </c>
      <c r="V15" s="164">
        <v>1</v>
      </c>
      <c r="W15" s="164" t="s">
        <v>22</v>
      </c>
      <c r="X15" s="165">
        <v>3</v>
      </c>
    </row>
    <row r="16" spans="1:24" ht="12" customHeight="1">
      <c r="A16" s="487"/>
      <c r="B16" s="486"/>
      <c r="C16" s="167">
        <v>100</v>
      </c>
      <c r="D16" s="168">
        <v>89.041095890410958</v>
      </c>
      <c r="E16" s="168">
        <v>21.917808219178081</v>
      </c>
      <c r="F16" s="168">
        <v>52.054794520547944</v>
      </c>
      <c r="G16" s="168">
        <v>6.8493150684931505</v>
      </c>
      <c r="H16" s="168" t="s">
        <v>22</v>
      </c>
      <c r="I16" s="168">
        <v>4.10958904109589</v>
      </c>
      <c r="J16" s="168">
        <v>1.3698630136986301</v>
      </c>
      <c r="K16" s="168">
        <v>2.7397260273972601</v>
      </c>
      <c r="L16" s="168" t="s">
        <v>22</v>
      </c>
      <c r="M16" s="168" t="s">
        <v>22</v>
      </c>
      <c r="N16" s="168">
        <v>6.8493150684931505</v>
      </c>
      <c r="O16" s="168" t="s">
        <v>22</v>
      </c>
      <c r="P16" s="168">
        <v>5.4794520547945202</v>
      </c>
      <c r="Q16" s="168" t="s">
        <v>22</v>
      </c>
      <c r="R16" s="168" t="s">
        <v>22</v>
      </c>
      <c r="S16" s="168" t="s">
        <v>22</v>
      </c>
      <c r="T16" s="168" t="s">
        <v>22</v>
      </c>
      <c r="U16" s="168" t="s">
        <v>22</v>
      </c>
      <c r="V16" s="168">
        <v>1.3698630136986301</v>
      </c>
      <c r="W16" s="168" t="s">
        <v>22</v>
      </c>
      <c r="X16" s="169">
        <v>4.10958904109589</v>
      </c>
    </row>
    <row r="17" spans="1:24" ht="12" customHeight="1">
      <c r="A17" s="488"/>
      <c r="B17" s="502" t="s">
        <v>27</v>
      </c>
      <c r="C17" s="163">
        <v>12</v>
      </c>
      <c r="D17" s="164">
        <v>9</v>
      </c>
      <c r="E17" s="164">
        <v>8</v>
      </c>
      <c r="F17" s="164">
        <v>1</v>
      </c>
      <c r="G17" s="164" t="s">
        <v>22</v>
      </c>
      <c r="H17" s="164" t="s">
        <v>22</v>
      </c>
      <c r="I17" s="164" t="s">
        <v>22</v>
      </c>
      <c r="J17" s="164" t="s">
        <v>22</v>
      </c>
      <c r="K17" s="164" t="s">
        <v>22</v>
      </c>
      <c r="L17" s="164" t="s">
        <v>22</v>
      </c>
      <c r="M17" s="164" t="s">
        <v>22</v>
      </c>
      <c r="N17" s="164">
        <v>1</v>
      </c>
      <c r="O17" s="164" t="s">
        <v>22</v>
      </c>
      <c r="P17" s="164">
        <v>1</v>
      </c>
      <c r="Q17" s="164" t="s">
        <v>22</v>
      </c>
      <c r="R17" s="164" t="s">
        <v>22</v>
      </c>
      <c r="S17" s="164" t="s">
        <v>22</v>
      </c>
      <c r="T17" s="164" t="s">
        <v>22</v>
      </c>
      <c r="U17" s="164" t="s">
        <v>22</v>
      </c>
      <c r="V17" s="164" t="s">
        <v>22</v>
      </c>
      <c r="W17" s="164" t="s">
        <v>22</v>
      </c>
      <c r="X17" s="165">
        <v>2</v>
      </c>
    </row>
    <row r="18" spans="1:24" ht="12" customHeight="1">
      <c r="A18" s="489"/>
      <c r="B18" s="497"/>
      <c r="C18" s="167">
        <v>100</v>
      </c>
      <c r="D18" s="168">
        <v>75</v>
      </c>
      <c r="E18" s="168">
        <v>66.666666666666657</v>
      </c>
      <c r="F18" s="168">
        <v>8.3333333333333321</v>
      </c>
      <c r="G18" s="168" t="s">
        <v>22</v>
      </c>
      <c r="H18" s="168" t="s">
        <v>22</v>
      </c>
      <c r="I18" s="168" t="s">
        <v>22</v>
      </c>
      <c r="J18" s="168" t="s">
        <v>22</v>
      </c>
      <c r="K18" s="168" t="s">
        <v>22</v>
      </c>
      <c r="L18" s="168" t="s">
        <v>22</v>
      </c>
      <c r="M18" s="168" t="s">
        <v>22</v>
      </c>
      <c r="N18" s="168">
        <v>8.3333333333333321</v>
      </c>
      <c r="O18" s="168" t="s">
        <v>22</v>
      </c>
      <c r="P18" s="168">
        <v>8.3333333333333321</v>
      </c>
      <c r="Q18" s="168" t="s">
        <v>22</v>
      </c>
      <c r="R18" s="168" t="s">
        <v>22</v>
      </c>
      <c r="S18" s="168" t="s">
        <v>22</v>
      </c>
      <c r="T18" s="168" t="s">
        <v>22</v>
      </c>
      <c r="U18" s="168" t="s">
        <v>22</v>
      </c>
      <c r="V18" s="168" t="s">
        <v>22</v>
      </c>
      <c r="W18" s="168" t="s">
        <v>22</v>
      </c>
      <c r="X18" s="169">
        <v>16.666666666666664</v>
      </c>
    </row>
    <row r="19" spans="1:24" ht="12" customHeight="1">
      <c r="A19" s="488"/>
      <c r="B19" s="502" t="s">
        <v>51</v>
      </c>
      <c r="C19" s="163">
        <v>41</v>
      </c>
      <c r="D19" s="164">
        <v>36</v>
      </c>
      <c r="E19" s="164">
        <v>6</v>
      </c>
      <c r="F19" s="164">
        <v>28</v>
      </c>
      <c r="G19" s="164" t="s">
        <v>22</v>
      </c>
      <c r="H19" s="164" t="s">
        <v>22</v>
      </c>
      <c r="I19" s="164">
        <v>2</v>
      </c>
      <c r="J19" s="164" t="s">
        <v>22</v>
      </c>
      <c r="K19" s="164" t="s">
        <v>22</v>
      </c>
      <c r="L19" s="164" t="s">
        <v>22</v>
      </c>
      <c r="M19" s="164" t="s">
        <v>22</v>
      </c>
      <c r="N19" s="164">
        <v>4</v>
      </c>
      <c r="O19" s="164" t="s">
        <v>22</v>
      </c>
      <c r="P19" s="164">
        <v>3</v>
      </c>
      <c r="Q19" s="164" t="s">
        <v>22</v>
      </c>
      <c r="R19" s="164" t="s">
        <v>22</v>
      </c>
      <c r="S19" s="164" t="s">
        <v>22</v>
      </c>
      <c r="T19" s="164" t="s">
        <v>22</v>
      </c>
      <c r="U19" s="164" t="s">
        <v>22</v>
      </c>
      <c r="V19" s="164">
        <v>1</v>
      </c>
      <c r="W19" s="164" t="s">
        <v>22</v>
      </c>
      <c r="X19" s="165">
        <v>1</v>
      </c>
    </row>
    <row r="20" spans="1:24" ht="12" customHeight="1">
      <c r="A20" s="489"/>
      <c r="B20" s="497"/>
      <c r="C20" s="167">
        <v>100</v>
      </c>
      <c r="D20" s="168">
        <v>87.804878048780495</v>
      </c>
      <c r="E20" s="168">
        <v>14.634146341463413</v>
      </c>
      <c r="F20" s="168">
        <v>68.292682926829272</v>
      </c>
      <c r="G20" s="168" t="s">
        <v>22</v>
      </c>
      <c r="H20" s="168" t="s">
        <v>22</v>
      </c>
      <c r="I20" s="168">
        <v>4.8780487804878048</v>
      </c>
      <c r="J20" s="168" t="s">
        <v>22</v>
      </c>
      <c r="K20" s="168" t="s">
        <v>22</v>
      </c>
      <c r="L20" s="168" t="s">
        <v>22</v>
      </c>
      <c r="M20" s="168" t="s">
        <v>22</v>
      </c>
      <c r="N20" s="168">
        <v>9.7560975609756095</v>
      </c>
      <c r="O20" s="168" t="s">
        <v>22</v>
      </c>
      <c r="P20" s="168">
        <v>7.3170731707317067</v>
      </c>
      <c r="Q20" s="168" t="s">
        <v>22</v>
      </c>
      <c r="R20" s="168" t="s">
        <v>22</v>
      </c>
      <c r="S20" s="168" t="s">
        <v>22</v>
      </c>
      <c r="T20" s="168" t="s">
        <v>22</v>
      </c>
      <c r="U20" s="168" t="s">
        <v>22</v>
      </c>
      <c r="V20" s="168">
        <v>2.4390243902439024</v>
      </c>
      <c r="W20" s="168" t="s">
        <v>22</v>
      </c>
      <c r="X20" s="169">
        <v>2.4390243902439024</v>
      </c>
    </row>
    <row r="21" spans="1:24" ht="12" customHeight="1">
      <c r="A21" s="488"/>
      <c r="B21" s="502" t="s">
        <v>52</v>
      </c>
      <c r="C21" s="163">
        <v>9</v>
      </c>
      <c r="D21" s="164">
        <v>9</v>
      </c>
      <c r="E21" s="164" t="s">
        <v>22</v>
      </c>
      <c r="F21" s="164">
        <v>5</v>
      </c>
      <c r="G21" s="164">
        <v>4</v>
      </c>
      <c r="H21" s="164" t="s">
        <v>22</v>
      </c>
      <c r="I21" s="164" t="s">
        <v>22</v>
      </c>
      <c r="J21" s="164" t="s">
        <v>22</v>
      </c>
      <c r="K21" s="164" t="s">
        <v>22</v>
      </c>
      <c r="L21" s="164" t="s">
        <v>22</v>
      </c>
      <c r="M21" s="164" t="s">
        <v>22</v>
      </c>
      <c r="N21" s="164" t="s">
        <v>22</v>
      </c>
      <c r="O21" s="164" t="s">
        <v>22</v>
      </c>
      <c r="P21" s="164" t="s">
        <v>22</v>
      </c>
      <c r="Q21" s="164" t="s">
        <v>22</v>
      </c>
      <c r="R21" s="164" t="s">
        <v>22</v>
      </c>
      <c r="S21" s="164" t="s">
        <v>22</v>
      </c>
      <c r="T21" s="164" t="s">
        <v>22</v>
      </c>
      <c r="U21" s="164" t="s">
        <v>22</v>
      </c>
      <c r="V21" s="164" t="s">
        <v>22</v>
      </c>
      <c r="W21" s="164" t="s">
        <v>22</v>
      </c>
      <c r="X21" s="165" t="s">
        <v>22</v>
      </c>
    </row>
    <row r="22" spans="1:24" ht="12" customHeight="1">
      <c r="A22" s="489"/>
      <c r="B22" s="497"/>
      <c r="C22" s="167">
        <v>100</v>
      </c>
      <c r="D22" s="168">
        <v>100</v>
      </c>
      <c r="E22" s="168" t="s">
        <v>22</v>
      </c>
      <c r="F22" s="168">
        <v>55.555555555555557</v>
      </c>
      <c r="G22" s="168">
        <v>44.444444444444443</v>
      </c>
      <c r="H22" s="168" t="s">
        <v>22</v>
      </c>
      <c r="I22" s="168" t="s">
        <v>22</v>
      </c>
      <c r="J22" s="168" t="s">
        <v>22</v>
      </c>
      <c r="K22" s="168" t="s">
        <v>22</v>
      </c>
      <c r="L22" s="168" t="s">
        <v>22</v>
      </c>
      <c r="M22" s="168" t="s">
        <v>22</v>
      </c>
      <c r="N22" s="168" t="s">
        <v>22</v>
      </c>
      <c r="O22" s="168" t="s">
        <v>22</v>
      </c>
      <c r="P22" s="168" t="s">
        <v>22</v>
      </c>
      <c r="Q22" s="168" t="s">
        <v>22</v>
      </c>
      <c r="R22" s="168" t="s">
        <v>22</v>
      </c>
      <c r="S22" s="168" t="s">
        <v>22</v>
      </c>
      <c r="T22" s="168" t="s">
        <v>22</v>
      </c>
      <c r="U22" s="168" t="s">
        <v>22</v>
      </c>
      <c r="V22" s="168" t="s">
        <v>22</v>
      </c>
      <c r="W22" s="168" t="s">
        <v>22</v>
      </c>
      <c r="X22" s="169" t="s">
        <v>22</v>
      </c>
    </row>
    <row r="23" spans="1:24" ht="12" customHeight="1">
      <c r="A23" s="488"/>
      <c r="B23" s="502" t="s">
        <v>53</v>
      </c>
      <c r="C23" s="163">
        <v>1</v>
      </c>
      <c r="D23" s="164">
        <v>1</v>
      </c>
      <c r="E23" s="164" t="s">
        <v>22</v>
      </c>
      <c r="F23" s="164">
        <v>1</v>
      </c>
      <c r="G23" s="164" t="s">
        <v>22</v>
      </c>
      <c r="H23" s="164" t="s">
        <v>22</v>
      </c>
      <c r="I23" s="164" t="s">
        <v>22</v>
      </c>
      <c r="J23" s="164" t="s">
        <v>22</v>
      </c>
      <c r="K23" s="164" t="s">
        <v>22</v>
      </c>
      <c r="L23" s="164" t="s">
        <v>22</v>
      </c>
      <c r="M23" s="164" t="s">
        <v>22</v>
      </c>
      <c r="N23" s="164" t="s">
        <v>22</v>
      </c>
      <c r="O23" s="164" t="s">
        <v>22</v>
      </c>
      <c r="P23" s="164" t="s">
        <v>22</v>
      </c>
      <c r="Q23" s="164" t="s">
        <v>22</v>
      </c>
      <c r="R23" s="164" t="s">
        <v>22</v>
      </c>
      <c r="S23" s="164" t="s">
        <v>22</v>
      </c>
      <c r="T23" s="164" t="s">
        <v>22</v>
      </c>
      <c r="U23" s="164" t="s">
        <v>22</v>
      </c>
      <c r="V23" s="164" t="s">
        <v>22</v>
      </c>
      <c r="W23" s="164" t="s">
        <v>22</v>
      </c>
      <c r="X23" s="165" t="s">
        <v>22</v>
      </c>
    </row>
    <row r="24" spans="1:24" ht="12" customHeight="1">
      <c r="A24" s="489"/>
      <c r="B24" s="497"/>
      <c r="C24" s="167">
        <v>100</v>
      </c>
      <c r="D24" s="168">
        <v>100</v>
      </c>
      <c r="E24" s="168" t="s">
        <v>22</v>
      </c>
      <c r="F24" s="168">
        <v>100</v>
      </c>
      <c r="G24" s="168" t="s">
        <v>22</v>
      </c>
      <c r="H24" s="168" t="s">
        <v>22</v>
      </c>
      <c r="I24" s="168" t="s">
        <v>22</v>
      </c>
      <c r="J24" s="168" t="s">
        <v>22</v>
      </c>
      <c r="K24" s="168" t="s">
        <v>22</v>
      </c>
      <c r="L24" s="168" t="s">
        <v>22</v>
      </c>
      <c r="M24" s="168" t="s">
        <v>22</v>
      </c>
      <c r="N24" s="168" t="s">
        <v>22</v>
      </c>
      <c r="O24" s="168" t="s">
        <v>22</v>
      </c>
      <c r="P24" s="168" t="s">
        <v>22</v>
      </c>
      <c r="Q24" s="168" t="s">
        <v>22</v>
      </c>
      <c r="R24" s="168" t="s">
        <v>22</v>
      </c>
      <c r="S24" s="168" t="s">
        <v>22</v>
      </c>
      <c r="T24" s="168" t="s">
        <v>22</v>
      </c>
      <c r="U24" s="168" t="s">
        <v>22</v>
      </c>
      <c r="V24" s="168" t="s">
        <v>22</v>
      </c>
      <c r="W24" s="168" t="s">
        <v>22</v>
      </c>
      <c r="X24" s="169" t="s">
        <v>22</v>
      </c>
    </row>
    <row r="25" spans="1:24" ht="12" customHeight="1">
      <c r="A25" s="488"/>
      <c r="B25" s="502" t="s">
        <v>54</v>
      </c>
      <c r="C25" s="163">
        <v>5</v>
      </c>
      <c r="D25" s="164">
        <v>5</v>
      </c>
      <c r="E25" s="164">
        <v>1</v>
      </c>
      <c r="F25" s="164">
        <v>2</v>
      </c>
      <c r="G25" s="164">
        <v>1</v>
      </c>
      <c r="H25" s="164" t="s">
        <v>22</v>
      </c>
      <c r="I25" s="164">
        <v>1</v>
      </c>
      <c r="J25" s="164" t="s">
        <v>22</v>
      </c>
      <c r="K25" s="164" t="s">
        <v>22</v>
      </c>
      <c r="L25" s="164" t="s">
        <v>22</v>
      </c>
      <c r="M25" s="164" t="s">
        <v>22</v>
      </c>
      <c r="N25" s="164" t="s">
        <v>22</v>
      </c>
      <c r="O25" s="164" t="s">
        <v>22</v>
      </c>
      <c r="P25" s="164" t="s">
        <v>22</v>
      </c>
      <c r="Q25" s="164" t="s">
        <v>22</v>
      </c>
      <c r="R25" s="164" t="s">
        <v>22</v>
      </c>
      <c r="S25" s="164" t="s">
        <v>22</v>
      </c>
      <c r="T25" s="164" t="s">
        <v>22</v>
      </c>
      <c r="U25" s="164" t="s">
        <v>22</v>
      </c>
      <c r="V25" s="164" t="s">
        <v>22</v>
      </c>
      <c r="W25" s="164" t="s">
        <v>22</v>
      </c>
      <c r="X25" s="165" t="s">
        <v>22</v>
      </c>
    </row>
    <row r="26" spans="1:24" ht="12" customHeight="1">
      <c r="A26" s="489"/>
      <c r="B26" s="497"/>
      <c r="C26" s="167">
        <v>100</v>
      </c>
      <c r="D26" s="168">
        <v>100</v>
      </c>
      <c r="E26" s="168">
        <v>20</v>
      </c>
      <c r="F26" s="168">
        <v>40</v>
      </c>
      <c r="G26" s="168">
        <v>20</v>
      </c>
      <c r="H26" s="168" t="s">
        <v>22</v>
      </c>
      <c r="I26" s="168">
        <v>20</v>
      </c>
      <c r="J26" s="168" t="s">
        <v>22</v>
      </c>
      <c r="K26" s="168" t="s">
        <v>22</v>
      </c>
      <c r="L26" s="168" t="s">
        <v>22</v>
      </c>
      <c r="M26" s="168" t="s">
        <v>22</v>
      </c>
      <c r="N26" s="168" t="s">
        <v>22</v>
      </c>
      <c r="O26" s="168" t="s">
        <v>22</v>
      </c>
      <c r="P26" s="168" t="s">
        <v>22</v>
      </c>
      <c r="Q26" s="168" t="s">
        <v>22</v>
      </c>
      <c r="R26" s="168" t="s">
        <v>22</v>
      </c>
      <c r="S26" s="168" t="s">
        <v>22</v>
      </c>
      <c r="T26" s="168" t="s">
        <v>22</v>
      </c>
      <c r="U26" s="168" t="s">
        <v>22</v>
      </c>
      <c r="V26" s="168" t="s">
        <v>22</v>
      </c>
      <c r="W26" s="168" t="s">
        <v>22</v>
      </c>
      <c r="X26" s="169" t="s">
        <v>22</v>
      </c>
    </row>
    <row r="27" spans="1:24" ht="12" customHeight="1">
      <c r="A27" s="488"/>
      <c r="B27" s="502" t="s">
        <v>55</v>
      </c>
      <c r="C27" s="163">
        <v>5</v>
      </c>
      <c r="D27" s="164">
        <v>5</v>
      </c>
      <c r="E27" s="164">
        <v>1</v>
      </c>
      <c r="F27" s="164">
        <v>1</v>
      </c>
      <c r="G27" s="164" t="s">
        <v>22</v>
      </c>
      <c r="H27" s="164" t="s">
        <v>22</v>
      </c>
      <c r="I27" s="164" t="s">
        <v>22</v>
      </c>
      <c r="J27" s="164">
        <v>1</v>
      </c>
      <c r="K27" s="164">
        <v>2</v>
      </c>
      <c r="L27" s="164" t="s">
        <v>22</v>
      </c>
      <c r="M27" s="164" t="s">
        <v>22</v>
      </c>
      <c r="N27" s="164" t="s">
        <v>22</v>
      </c>
      <c r="O27" s="164" t="s">
        <v>22</v>
      </c>
      <c r="P27" s="164" t="s">
        <v>22</v>
      </c>
      <c r="Q27" s="164" t="s">
        <v>22</v>
      </c>
      <c r="R27" s="164" t="s">
        <v>22</v>
      </c>
      <c r="S27" s="164" t="s">
        <v>22</v>
      </c>
      <c r="T27" s="164" t="s">
        <v>22</v>
      </c>
      <c r="U27" s="164" t="s">
        <v>22</v>
      </c>
      <c r="V27" s="164" t="s">
        <v>22</v>
      </c>
      <c r="W27" s="164" t="s">
        <v>22</v>
      </c>
      <c r="X27" s="165" t="s">
        <v>22</v>
      </c>
    </row>
    <row r="28" spans="1:24" ht="12" customHeight="1">
      <c r="A28" s="489"/>
      <c r="B28" s="497"/>
      <c r="C28" s="167">
        <v>100</v>
      </c>
      <c r="D28" s="168">
        <v>100</v>
      </c>
      <c r="E28" s="168">
        <v>20</v>
      </c>
      <c r="F28" s="168">
        <v>20</v>
      </c>
      <c r="G28" s="168" t="s">
        <v>22</v>
      </c>
      <c r="H28" s="168" t="s">
        <v>22</v>
      </c>
      <c r="I28" s="168" t="s">
        <v>22</v>
      </c>
      <c r="J28" s="168">
        <v>20</v>
      </c>
      <c r="K28" s="168">
        <v>40</v>
      </c>
      <c r="L28" s="168" t="s">
        <v>22</v>
      </c>
      <c r="M28" s="168" t="s">
        <v>22</v>
      </c>
      <c r="N28" s="168" t="s">
        <v>22</v>
      </c>
      <c r="O28" s="168" t="s">
        <v>22</v>
      </c>
      <c r="P28" s="168" t="s">
        <v>22</v>
      </c>
      <c r="Q28" s="168" t="s">
        <v>22</v>
      </c>
      <c r="R28" s="168" t="s">
        <v>22</v>
      </c>
      <c r="S28" s="168" t="s">
        <v>22</v>
      </c>
      <c r="T28" s="168" t="s">
        <v>22</v>
      </c>
      <c r="U28" s="168" t="s">
        <v>22</v>
      </c>
      <c r="V28" s="168" t="s">
        <v>22</v>
      </c>
      <c r="W28" s="168" t="s">
        <v>22</v>
      </c>
      <c r="X28" s="169" t="s">
        <v>22</v>
      </c>
    </row>
    <row r="29" spans="1:24" ht="12" customHeight="1">
      <c r="A29" s="520" t="s">
        <v>56</v>
      </c>
      <c r="B29" s="495"/>
      <c r="C29" s="163">
        <v>54</v>
      </c>
      <c r="D29" s="164">
        <v>45</v>
      </c>
      <c r="E29" s="164">
        <v>16</v>
      </c>
      <c r="F29" s="164">
        <v>4</v>
      </c>
      <c r="G29" s="164">
        <v>1</v>
      </c>
      <c r="H29" s="164" t="s">
        <v>22</v>
      </c>
      <c r="I29" s="164">
        <v>22</v>
      </c>
      <c r="J29" s="164">
        <v>2</v>
      </c>
      <c r="K29" s="164" t="s">
        <v>22</v>
      </c>
      <c r="L29" s="164" t="s">
        <v>22</v>
      </c>
      <c r="M29" s="164" t="s">
        <v>22</v>
      </c>
      <c r="N29" s="164">
        <v>4</v>
      </c>
      <c r="O29" s="164" t="s">
        <v>22</v>
      </c>
      <c r="P29" s="164" t="s">
        <v>22</v>
      </c>
      <c r="Q29" s="164" t="s">
        <v>22</v>
      </c>
      <c r="R29" s="164" t="s">
        <v>22</v>
      </c>
      <c r="S29" s="164">
        <v>1</v>
      </c>
      <c r="T29" s="164" t="s">
        <v>22</v>
      </c>
      <c r="U29" s="164" t="s">
        <v>22</v>
      </c>
      <c r="V29" s="164">
        <v>3</v>
      </c>
      <c r="W29" s="164" t="s">
        <v>22</v>
      </c>
      <c r="X29" s="165">
        <v>5</v>
      </c>
    </row>
    <row r="30" spans="1:24" ht="12" customHeight="1">
      <c r="A30" s="523"/>
      <c r="B30" s="524"/>
      <c r="C30" s="167">
        <v>100</v>
      </c>
      <c r="D30" s="168">
        <v>83.333333333333343</v>
      </c>
      <c r="E30" s="168">
        <v>29.629629629629626</v>
      </c>
      <c r="F30" s="168">
        <v>7.4074074074074066</v>
      </c>
      <c r="G30" s="168">
        <v>1.8518518518518516</v>
      </c>
      <c r="H30" s="168" t="s">
        <v>22</v>
      </c>
      <c r="I30" s="168">
        <v>40.74074074074074</v>
      </c>
      <c r="J30" s="168">
        <v>3.7037037037037033</v>
      </c>
      <c r="K30" s="168" t="s">
        <v>22</v>
      </c>
      <c r="L30" s="168" t="s">
        <v>22</v>
      </c>
      <c r="M30" s="168" t="s">
        <v>22</v>
      </c>
      <c r="N30" s="168">
        <v>7.4074074074074066</v>
      </c>
      <c r="O30" s="168" t="s">
        <v>22</v>
      </c>
      <c r="P30" s="168" t="s">
        <v>22</v>
      </c>
      <c r="Q30" s="168" t="s">
        <v>22</v>
      </c>
      <c r="R30" s="168" t="s">
        <v>22</v>
      </c>
      <c r="S30" s="168">
        <v>1.8518518518518516</v>
      </c>
      <c r="T30" s="168" t="s">
        <v>22</v>
      </c>
      <c r="U30" s="168" t="s">
        <v>22</v>
      </c>
      <c r="V30" s="168">
        <v>5.5555555555555554</v>
      </c>
      <c r="W30" s="168" t="s">
        <v>22</v>
      </c>
      <c r="X30" s="169">
        <v>9.2592592592592595</v>
      </c>
    </row>
    <row r="31" spans="1:24" ht="12" customHeight="1">
      <c r="A31" s="520" t="s">
        <v>44</v>
      </c>
      <c r="B31" s="495"/>
      <c r="C31" s="163">
        <v>9</v>
      </c>
      <c r="D31" s="164">
        <v>9</v>
      </c>
      <c r="E31" s="164">
        <v>2</v>
      </c>
      <c r="F31" s="164">
        <v>3</v>
      </c>
      <c r="G31" s="164">
        <v>1</v>
      </c>
      <c r="H31" s="164" t="s">
        <v>22</v>
      </c>
      <c r="I31" s="164">
        <v>3</v>
      </c>
      <c r="J31" s="164" t="s">
        <v>22</v>
      </c>
      <c r="K31" s="164" t="s">
        <v>22</v>
      </c>
      <c r="L31" s="164" t="s">
        <v>22</v>
      </c>
      <c r="M31" s="164" t="s">
        <v>22</v>
      </c>
      <c r="N31" s="164" t="s">
        <v>22</v>
      </c>
      <c r="O31" s="164" t="s">
        <v>22</v>
      </c>
      <c r="P31" s="164" t="s">
        <v>22</v>
      </c>
      <c r="Q31" s="164" t="s">
        <v>22</v>
      </c>
      <c r="R31" s="164" t="s">
        <v>22</v>
      </c>
      <c r="S31" s="164" t="s">
        <v>22</v>
      </c>
      <c r="T31" s="164" t="s">
        <v>22</v>
      </c>
      <c r="U31" s="164" t="s">
        <v>22</v>
      </c>
      <c r="V31" s="164" t="s">
        <v>22</v>
      </c>
      <c r="W31" s="164" t="s">
        <v>22</v>
      </c>
      <c r="X31" s="165" t="s">
        <v>22</v>
      </c>
    </row>
    <row r="32" spans="1:24" ht="12" customHeight="1">
      <c r="A32" s="521"/>
      <c r="B32" s="522"/>
      <c r="C32" s="170">
        <v>100</v>
      </c>
      <c r="D32" s="171">
        <v>100</v>
      </c>
      <c r="E32" s="171">
        <v>22.222222222222221</v>
      </c>
      <c r="F32" s="171">
        <v>33.333333333333329</v>
      </c>
      <c r="G32" s="171">
        <v>11.111111111111111</v>
      </c>
      <c r="H32" s="171" t="s">
        <v>22</v>
      </c>
      <c r="I32" s="171">
        <v>33.333333333333329</v>
      </c>
      <c r="J32" s="171" t="s">
        <v>22</v>
      </c>
      <c r="K32" s="171" t="s">
        <v>22</v>
      </c>
      <c r="L32" s="171" t="s">
        <v>22</v>
      </c>
      <c r="M32" s="171" t="s">
        <v>22</v>
      </c>
      <c r="N32" s="171" t="s">
        <v>22</v>
      </c>
      <c r="O32" s="171" t="s">
        <v>22</v>
      </c>
      <c r="P32" s="171" t="s">
        <v>22</v>
      </c>
      <c r="Q32" s="171" t="s">
        <v>22</v>
      </c>
      <c r="R32" s="171" t="s">
        <v>22</v>
      </c>
      <c r="S32" s="171" t="s">
        <v>22</v>
      </c>
      <c r="T32" s="171" t="s">
        <v>22</v>
      </c>
      <c r="U32" s="171" t="s">
        <v>22</v>
      </c>
      <c r="V32" s="171" t="s">
        <v>22</v>
      </c>
      <c r="W32" s="171" t="s">
        <v>22</v>
      </c>
      <c r="X32" s="172" t="s">
        <v>22</v>
      </c>
    </row>
  </sheetData>
  <mergeCells count="27">
    <mergeCell ref="A7:B8"/>
    <mergeCell ref="C3:C4"/>
    <mergeCell ref="D3:D4"/>
    <mergeCell ref="N3:N4"/>
    <mergeCell ref="X3:X4"/>
    <mergeCell ref="A5:B6"/>
    <mergeCell ref="A21:A22"/>
    <mergeCell ref="B21:B22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  <mergeCell ref="A19:A20"/>
    <mergeCell ref="B19:B20"/>
    <mergeCell ref="A29:B30"/>
    <mergeCell ref="A31:B32"/>
    <mergeCell ref="A23:A24"/>
    <mergeCell ref="B23:B24"/>
    <mergeCell ref="A25:A26"/>
    <mergeCell ref="B25:B26"/>
    <mergeCell ref="A27:A28"/>
    <mergeCell ref="B27:B28"/>
  </mergeCells>
  <phoneticPr fontId="1"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Z32"/>
  <sheetViews>
    <sheetView showGridLines="0" zoomScaleNormal="100" workbookViewId="0"/>
  </sheetViews>
  <sheetFormatPr defaultColWidth="6.25" defaultRowHeight="12"/>
  <cols>
    <col min="1" max="3" width="1.875" style="150" customWidth="1"/>
    <col min="4" max="4" width="34" style="150" customWidth="1"/>
    <col min="5" max="26" width="6.75" style="150" customWidth="1"/>
    <col min="27" max="16384" width="6.25" style="150"/>
  </cols>
  <sheetData>
    <row r="1" spans="1:26" s="155" customFormat="1" ht="12.75" thickBot="1">
      <c r="A1" s="588" t="s">
        <v>314</v>
      </c>
    </row>
    <row r="2" spans="1:26" ht="6" customHeight="1" thickTop="1">
      <c r="A2" s="151"/>
      <c r="B2" s="151"/>
      <c r="C2" s="151"/>
      <c r="D2" s="152"/>
      <c r="E2" s="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9"/>
    </row>
    <row r="3" spans="1:26">
      <c r="D3" s="153"/>
      <c r="E3" s="450" t="s">
        <v>0</v>
      </c>
      <c r="F3" s="452" t="s">
        <v>301</v>
      </c>
      <c r="G3" s="30"/>
      <c r="H3" s="30"/>
      <c r="I3" s="30"/>
      <c r="J3" s="30"/>
      <c r="K3" s="30"/>
      <c r="L3" s="30"/>
      <c r="M3" s="30"/>
      <c r="N3" s="30"/>
      <c r="O3" s="30"/>
      <c r="P3" s="452" t="s">
        <v>302</v>
      </c>
      <c r="Q3" s="30"/>
      <c r="R3" s="30"/>
      <c r="S3" s="30"/>
      <c r="T3" s="30"/>
      <c r="U3" s="30"/>
      <c r="V3" s="30"/>
      <c r="W3" s="30"/>
      <c r="X3" s="30"/>
      <c r="Y3" s="30"/>
      <c r="Z3" s="454" t="s">
        <v>303</v>
      </c>
    </row>
    <row r="4" spans="1:26" ht="132.75" customHeight="1">
      <c r="D4" s="154"/>
      <c r="E4" s="572"/>
      <c r="F4" s="453"/>
      <c r="G4" s="285" t="s">
        <v>304</v>
      </c>
      <c r="H4" s="285" t="s">
        <v>305</v>
      </c>
      <c r="I4" s="285" t="s">
        <v>306</v>
      </c>
      <c r="J4" s="285" t="s">
        <v>307</v>
      </c>
      <c r="K4" s="285" t="s">
        <v>308</v>
      </c>
      <c r="L4" s="285" t="s">
        <v>309</v>
      </c>
      <c r="M4" s="285" t="s">
        <v>310</v>
      </c>
      <c r="N4" s="285" t="s">
        <v>238</v>
      </c>
      <c r="O4" s="285" t="s">
        <v>3</v>
      </c>
      <c r="P4" s="453"/>
      <c r="Q4" s="285" t="s">
        <v>304</v>
      </c>
      <c r="R4" s="285" t="s">
        <v>305</v>
      </c>
      <c r="S4" s="285" t="s">
        <v>306</v>
      </c>
      <c r="T4" s="285" t="s">
        <v>307</v>
      </c>
      <c r="U4" s="285" t="s">
        <v>308</v>
      </c>
      <c r="V4" s="285" t="s">
        <v>309</v>
      </c>
      <c r="W4" s="285" t="s">
        <v>310</v>
      </c>
      <c r="X4" s="285" t="s">
        <v>238</v>
      </c>
      <c r="Y4" s="285" t="s">
        <v>3</v>
      </c>
      <c r="Z4" s="455"/>
    </row>
    <row r="5" spans="1:26" ht="12" customHeight="1">
      <c r="A5" s="490" t="s">
        <v>0</v>
      </c>
      <c r="B5" s="490"/>
      <c r="C5" s="490"/>
      <c r="D5" s="485"/>
      <c r="E5" s="156">
        <v>183</v>
      </c>
      <c r="F5" s="158">
        <v>142</v>
      </c>
      <c r="G5" s="158">
        <v>55</v>
      </c>
      <c r="H5" s="158">
        <v>46</v>
      </c>
      <c r="I5" s="158">
        <v>7</v>
      </c>
      <c r="J5" s="158" t="s">
        <v>22</v>
      </c>
      <c r="K5" s="158">
        <v>28</v>
      </c>
      <c r="L5" s="158">
        <v>4</v>
      </c>
      <c r="M5" s="158">
        <v>2</v>
      </c>
      <c r="N5" s="158" t="s">
        <v>22</v>
      </c>
      <c r="O5" s="158" t="s">
        <v>22</v>
      </c>
      <c r="P5" s="158">
        <v>25</v>
      </c>
      <c r="Q5" s="158" t="s">
        <v>22</v>
      </c>
      <c r="R5" s="158">
        <v>18</v>
      </c>
      <c r="S5" s="158">
        <v>2</v>
      </c>
      <c r="T5" s="158" t="s">
        <v>22</v>
      </c>
      <c r="U5" s="158">
        <v>1</v>
      </c>
      <c r="V5" s="158" t="s">
        <v>22</v>
      </c>
      <c r="W5" s="158" t="s">
        <v>22</v>
      </c>
      <c r="X5" s="158">
        <v>4</v>
      </c>
      <c r="Y5" s="158" t="s">
        <v>22</v>
      </c>
      <c r="Z5" s="159">
        <v>16</v>
      </c>
    </row>
    <row r="6" spans="1:26" ht="12" customHeight="1">
      <c r="A6" s="487"/>
      <c r="B6" s="487"/>
      <c r="C6" s="487"/>
      <c r="D6" s="486"/>
      <c r="E6" s="175">
        <v>100</v>
      </c>
      <c r="F6" s="176">
        <v>77.595628415300538</v>
      </c>
      <c r="G6" s="176">
        <v>30.05464480874317</v>
      </c>
      <c r="H6" s="176">
        <v>25.136612021857925</v>
      </c>
      <c r="I6" s="176">
        <v>3.8251366120218582</v>
      </c>
      <c r="J6" s="176" t="s">
        <v>22</v>
      </c>
      <c r="K6" s="176">
        <v>15.300546448087433</v>
      </c>
      <c r="L6" s="176">
        <v>2.1857923497267762</v>
      </c>
      <c r="M6" s="176">
        <v>1.0928961748633881</v>
      </c>
      <c r="N6" s="176" t="s">
        <v>22</v>
      </c>
      <c r="O6" s="176" t="s">
        <v>22</v>
      </c>
      <c r="P6" s="176">
        <v>13.661202185792352</v>
      </c>
      <c r="Q6" s="176" t="s">
        <v>22</v>
      </c>
      <c r="R6" s="176">
        <v>9.8360655737704921</v>
      </c>
      <c r="S6" s="176">
        <v>1.0928961748633881</v>
      </c>
      <c r="T6" s="176" t="s">
        <v>22</v>
      </c>
      <c r="U6" s="176">
        <v>0.54644808743169404</v>
      </c>
      <c r="V6" s="176" t="s">
        <v>22</v>
      </c>
      <c r="W6" s="176" t="s">
        <v>22</v>
      </c>
      <c r="X6" s="176">
        <v>2.1857923497267762</v>
      </c>
      <c r="Y6" s="176" t="s">
        <v>22</v>
      </c>
      <c r="Z6" s="177">
        <v>8.7431693989071047</v>
      </c>
    </row>
    <row r="7" spans="1:26" ht="12" customHeight="1">
      <c r="A7" s="487" t="s">
        <v>204</v>
      </c>
      <c r="B7" s="487"/>
      <c r="C7" s="487"/>
      <c r="D7" s="486"/>
      <c r="E7" s="166">
        <v>33</v>
      </c>
      <c r="F7" s="164">
        <v>22</v>
      </c>
      <c r="G7" s="164">
        <v>13</v>
      </c>
      <c r="H7" s="164">
        <v>6</v>
      </c>
      <c r="I7" s="164" t="s">
        <v>22</v>
      </c>
      <c r="J7" s="164" t="s">
        <v>22</v>
      </c>
      <c r="K7" s="164">
        <v>1</v>
      </c>
      <c r="L7" s="164" t="s">
        <v>22</v>
      </c>
      <c r="M7" s="164">
        <v>2</v>
      </c>
      <c r="N7" s="164" t="s">
        <v>22</v>
      </c>
      <c r="O7" s="164" t="s">
        <v>22</v>
      </c>
      <c r="P7" s="164">
        <v>6</v>
      </c>
      <c r="Q7" s="164" t="s">
        <v>22</v>
      </c>
      <c r="R7" s="164">
        <v>4</v>
      </c>
      <c r="S7" s="164" t="s">
        <v>22</v>
      </c>
      <c r="T7" s="164" t="s">
        <v>22</v>
      </c>
      <c r="U7" s="164" t="s">
        <v>22</v>
      </c>
      <c r="V7" s="164" t="s">
        <v>22</v>
      </c>
      <c r="W7" s="164" t="s">
        <v>22</v>
      </c>
      <c r="X7" s="164">
        <v>2</v>
      </c>
      <c r="Y7" s="164" t="s">
        <v>22</v>
      </c>
      <c r="Z7" s="165">
        <v>5</v>
      </c>
    </row>
    <row r="8" spans="1:26" ht="12" customHeight="1">
      <c r="A8" s="487"/>
      <c r="B8" s="487"/>
      <c r="C8" s="487"/>
      <c r="D8" s="486"/>
      <c r="E8" s="167">
        <v>100</v>
      </c>
      <c r="F8" s="168">
        <v>66.666666666666657</v>
      </c>
      <c r="G8" s="168">
        <v>39.393939393939391</v>
      </c>
      <c r="H8" s="168">
        <v>18.181818181818183</v>
      </c>
      <c r="I8" s="168" t="s">
        <v>22</v>
      </c>
      <c r="J8" s="168" t="s">
        <v>22</v>
      </c>
      <c r="K8" s="168">
        <v>3.0303030303030303</v>
      </c>
      <c r="L8" s="168" t="s">
        <v>22</v>
      </c>
      <c r="M8" s="168">
        <v>6.0606060606060606</v>
      </c>
      <c r="N8" s="168" t="s">
        <v>22</v>
      </c>
      <c r="O8" s="168" t="s">
        <v>22</v>
      </c>
      <c r="P8" s="168">
        <v>18.181818181818183</v>
      </c>
      <c r="Q8" s="168" t="s">
        <v>22</v>
      </c>
      <c r="R8" s="168">
        <v>12.121212121212121</v>
      </c>
      <c r="S8" s="168" t="s">
        <v>22</v>
      </c>
      <c r="T8" s="168" t="s">
        <v>22</v>
      </c>
      <c r="U8" s="168" t="s">
        <v>22</v>
      </c>
      <c r="V8" s="168" t="s">
        <v>22</v>
      </c>
      <c r="W8" s="168" t="s">
        <v>22</v>
      </c>
      <c r="X8" s="168">
        <v>6.0606060606060606</v>
      </c>
      <c r="Y8" s="168" t="s">
        <v>22</v>
      </c>
      <c r="Z8" s="169">
        <v>15.151515151515152</v>
      </c>
    </row>
    <row r="9" spans="1:26" ht="12" customHeight="1">
      <c r="A9" s="488"/>
      <c r="B9" s="501" t="s">
        <v>205</v>
      </c>
      <c r="C9" s="501"/>
      <c r="D9" s="502"/>
      <c r="E9" s="166">
        <v>21</v>
      </c>
      <c r="F9" s="164">
        <v>13</v>
      </c>
      <c r="G9" s="164">
        <v>7</v>
      </c>
      <c r="H9" s="164">
        <v>5</v>
      </c>
      <c r="I9" s="164" t="s">
        <v>22</v>
      </c>
      <c r="J9" s="164" t="s">
        <v>22</v>
      </c>
      <c r="K9" s="164">
        <v>1</v>
      </c>
      <c r="L9" s="164" t="s">
        <v>22</v>
      </c>
      <c r="M9" s="164" t="s">
        <v>22</v>
      </c>
      <c r="N9" s="164" t="s">
        <v>22</v>
      </c>
      <c r="O9" s="164" t="s">
        <v>22</v>
      </c>
      <c r="P9" s="164">
        <v>4</v>
      </c>
      <c r="Q9" s="164" t="s">
        <v>22</v>
      </c>
      <c r="R9" s="164">
        <v>3</v>
      </c>
      <c r="S9" s="164" t="s">
        <v>22</v>
      </c>
      <c r="T9" s="164" t="s">
        <v>22</v>
      </c>
      <c r="U9" s="164" t="s">
        <v>22</v>
      </c>
      <c r="V9" s="164" t="s">
        <v>22</v>
      </c>
      <c r="W9" s="164" t="s">
        <v>22</v>
      </c>
      <c r="X9" s="164">
        <v>1</v>
      </c>
      <c r="Y9" s="164" t="s">
        <v>22</v>
      </c>
      <c r="Z9" s="165">
        <v>4</v>
      </c>
    </row>
    <row r="10" spans="1:26" ht="12" customHeight="1">
      <c r="A10" s="489"/>
      <c r="B10" s="496"/>
      <c r="C10" s="496"/>
      <c r="D10" s="497"/>
      <c r="E10" s="167">
        <v>100</v>
      </c>
      <c r="F10" s="168">
        <v>61.904761904761905</v>
      </c>
      <c r="G10" s="168">
        <v>33.333333333333329</v>
      </c>
      <c r="H10" s="168">
        <v>23.809523809523807</v>
      </c>
      <c r="I10" s="168" t="s">
        <v>22</v>
      </c>
      <c r="J10" s="168" t="s">
        <v>22</v>
      </c>
      <c r="K10" s="168">
        <v>4.7619047619047619</v>
      </c>
      <c r="L10" s="168" t="s">
        <v>22</v>
      </c>
      <c r="M10" s="168" t="s">
        <v>22</v>
      </c>
      <c r="N10" s="168" t="s">
        <v>22</v>
      </c>
      <c r="O10" s="168" t="s">
        <v>22</v>
      </c>
      <c r="P10" s="168">
        <v>19.047619047619047</v>
      </c>
      <c r="Q10" s="168" t="s">
        <v>22</v>
      </c>
      <c r="R10" s="168">
        <v>14.285714285714285</v>
      </c>
      <c r="S10" s="168" t="s">
        <v>22</v>
      </c>
      <c r="T10" s="168" t="s">
        <v>22</v>
      </c>
      <c r="U10" s="168" t="s">
        <v>22</v>
      </c>
      <c r="V10" s="168" t="s">
        <v>22</v>
      </c>
      <c r="W10" s="168" t="s">
        <v>22</v>
      </c>
      <c r="X10" s="168">
        <v>4.7619047619047619</v>
      </c>
      <c r="Y10" s="168" t="s">
        <v>22</v>
      </c>
      <c r="Z10" s="169">
        <v>19.047619047619047</v>
      </c>
    </row>
    <row r="11" spans="1:26" ht="12" customHeight="1">
      <c r="A11" s="488"/>
      <c r="B11" s="287"/>
      <c r="C11" s="501" t="s">
        <v>206</v>
      </c>
      <c r="D11" s="502"/>
      <c r="E11" s="166">
        <v>18</v>
      </c>
      <c r="F11" s="164">
        <v>12</v>
      </c>
      <c r="G11" s="164">
        <v>7</v>
      </c>
      <c r="H11" s="164">
        <v>4</v>
      </c>
      <c r="I11" s="164" t="s">
        <v>22</v>
      </c>
      <c r="J11" s="164" t="s">
        <v>22</v>
      </c>
      <c r="K11" s="164">
        <v>1</v>
      </c>
      <c r="L11" s="164" t="s">
        <v>22</v>
      </c>
      <c r="M11" s="164" t="s">
        <v>22</v>
      </c>
      <c r="N11" s="164" t="s">
        <v>22</v>
      </c>
      <c r="O11" s="164" t="s">
        <v>22</v>
      </c>
      <c r="P11" s="164">
        <v>3</v>
      </c>
      <c r="Q11" s="164" t="s">
        <v>22</v>
      </c>
      <c r="R11" s="164">
        <v>3</v>
      </c>
      <c r="S11" s="164" t="s">
        <v>22</v>
      </c>
      <c r="T11" s="164" t="s">
        <v>22</v>
      </c>
      <c r="U11" s="164" t="s">
        <v>22</v>
      </c>
      <c r="V11" s="164" t="s">
        <v>22</v>
      </c>
      <c r="W11" s="164" t="s">
        <v>22</v>
      </c>
      <c r="X11" s="164" t="s">
        <v>22</v>
      </c>
      <c r="Y11" s="164" t="s">
        <v>22</v>
      </c>
      <c r="Z11" s="165">
        <v>3</v>
      </c>
    </row>
    <row r="12" spans="1:26" ht="12" customHeight="1">
      <c r="A12" s="489"/>
      <c r="B12" s="288"/>
      <c r="C12" s="496"/>
      <c r="D12" s="497"/>
      <c r="E12" s="167">
        <v>100</v>
      </c>
      <c r="F12" s="168">
        <v>66.666666666666657</v>
      </c>
      <c r="G12" s="168">
        <v>38.888888888888893</v>
      </c>
      <c r="H12" s="168">
        <v>22.222222222222221</v>
      </c>
      <c r="I12" s="168" t="s">
        <v>22</v>
      </c>
      <c r="J12" s="168" t="s">
        <v>22</v>
      </c>
      <c r="K12" s="168">
        <v>5.5555555555555554</v>
      </c>
      <c r="L12" s="168" t="s">
        <v>22</v>
      </c>
      <c r="M12" s="168" t="s">
        <v>22</v>
      </c>
      <c r="N12" s="168" t="s">
        <v>22</v>
      </c>
      <c r="O12" s="168" t="s">
        <v>22</v>
      </c>
      <c r="P12" s="168">
        <v>16.666666666666664</v>
      </c>
      <c r="Q12" s="168" t="s">
        <v>22</v>
      </c>
      <c r="R12" s="168">
        <v>16.666666666666664</v>
      </c>
      <c r="S12" s="168" t="s">
        <v>22</v>
      </c>
      <c r="T12" s="168" t="s">
        <v>22</v>
      </c>
      <c r="U12" s="168" t="s">
        <v>22</v>
      </c>
      <c r="V12" s="168" t="s">
        <v>22</v>
      </c>
      <c r="W12" s="168" t="s">
        <v>22</v>
      </c>
      <c r="X12" s="168" t="s">
        <v>22</v>
      </c>
      <c r="Y12" s="168" t="s">
        <v>22</v>
      </c>
      <c r="Z12" s="169">
        <v>16.666666666666664</v>
      </c>
    </row>
    <row r="13" spans="1:26" ht="12" customHeight="1">
      <c r="A13" s="488"/>
      <c r="B13" s="287"/>
      <c r="C13" s="501" t="s">
        <v>207</v>
      </c>
      <c r="D13" s="502"/>
      <c r="E13" s="166" t="s">
        <v>22</v>
      </c>
      <c r="F13" s="164" t="s">
        <v>22</v>
      </c>
      <c r="G13" s="164" t="s">
        <v>22</v>
      </c>
      <c r="H13" s="164" t="s">
        <v>22</v>
      </c>
      <c r="I13" s="164" t="s">
        <v>22</v>
      </c>
      <c r="J13" s="164" t="s">
        <v>22</v>
      </c>
      <c r="K13" s="164" t="s">
        <v>22</v>
      </c>
      <c r="L13" s="164" t="s">
        <v>22</v>
      </c>
      <c r="M13" s="164" t="s">
        <v>22</v>
      </c>
      <c r="N13" s="164" t="s">
        <v>22</v>
      </c>
      <c r="O13" s="164" t="s">
        <v>22</v>
      </c>
      <c r="P13" s="164" t="s">
        <v>22</v>
      </c>
      <c r="Q13" s="164" t="s">
        <v>22</v>
      </c>
      <c r="R13" s="164" t="s">
        <v>22</v>
      </c>
      <c r="S13" s="164" t="s">
        <v>22</v>
      </c>
      <c r="T13" s="164" t="s">
        <v>22</v>
      </c>
      <c r="U13" s="164" t="s">
        <v>22</v>
      </c>
      <c r="V13" s="164" t="s">
        <v>22</v>
      </c>
      <c r="W13" s="164" t="s">
        <v>22</v>
      </c>
      <c r="X13" s="164" t="s">
        <v>22</v>
      </c>
      <c r="Y13" s="164" t="s">
        <v>22</v>
      </c>
      <c r="Z13" s="165" t="s">
        <v>22</v>
      </c>
    </row>
    <row r="14" spans="1:26" ht="12" customHeight="1">
      <c r="A14" s="489"/>
      <c r="B14" s="288"/>
      <c r="C14" s="496"/>
      <c r="D14" s="497"/>
      <c r="E14" s="160" t="s">
        <v>22</v>
      </c>
      <c r="F14" s="161" t="s">
        <v>22</v>
      </c>
      <c r="G14" s="161" t="s">
        <v>22</v>
      </c>
      <c r="H14" s="161" t="s">
        <v>22</v>
      </c>
      <c r="I14" s="161" t="s">
        <v>22</v>
      </c>
      <c r="J14" s="161" t="s">
        <v>22</v>
      </c>
      <c r="K14" s="161" t="s">
        <v>22</v>
      </c>
      <c r="L14" s="161" t="s">
        <v>22</v>
      </c>
      <c r="M14" s="161" t="s">
        <v>22</v>
      </c>
      <c r="N14" s="161" t="s">
        <v>22</v>
      </c>
      <c r="O14" s="161" t="s">
        <v>22</v>
      </c>
      <c r="P14" s="161" t="s">
        <v>22</v>
      </c>
      <c r="Q14" s="161" t="s">
        <v>22</v>
      </c>
      <c r="R14" s="161" t="s">
        <v>22</v>
      </c>
      <c r="S14" s="161" t="s">
        <v>22</v>
      </c>
      <c r="T14" s="161" t="s">
        <v>22</v>
      </c>
      <c r="U14" s="161" t="s">
        <v>22</v>
      </c>
      <c r="V14" s="161" t="s">
        <v>22</v>
      </c>
      <c r="W14" s="161" t="s">
        <v>22</v>
      </c>
      <c r="X14" s="161" t="s">
        <v>22</v>
      </c>
      <c r="Y14" s="161" t="s">
        <v>22</v>
      </c>
      <c r="Z14" s="162" t="s">
        <v>22</v>
      </c>
    </row>
    <row r="15" spans="1:26" ht="12" customHeight="1">
      <c r="A15" s="488"/>
      <c r="B15" s="287"/>
      <c r="C15" s="501" t="s">
        <v>208</v>
      </c>
      <c r="D15" s="502"/>
      <c r="E15" s="166">
        <v>3</v>
      </c>
      <c r="F15" s="164">
        <v>1</v>
      </c>
      <c r="G15" s="164" t="s">
        <v>22</v>
      </c>
      <c r="H15" s="164">
        <v>1</v>
      </c>
      <c r="I15" s="164" t="s">
        <v>22</v>
      </c>
      <c r="J15" s="164" t="s">
        <v>22</v>
      </c>
      <c r="K15" s="164" t="s">
        <v>22</v>
      </c>
      <c r="L15" s="164" t="s">
        <v>22</v>
      </c>
      <c r="M15" s="164" t="s">
        <v>22</v>
      </c>
      <c r="N15" s="164" t="s">
        <v>22</v>
      </c>
      <c r="O15" s="164" t="s">
        <v>22</v>
      </c>
      <c r="P15" s="164">
        <v>1</v>
      </c>
      <c r="Q15" s="164" t="s">
        <v>22</v>
      </c>
      <c r="R15" s="164" t="s">
        <v>22</v>
      </c>
      <c r="S15" s="164" t="s">
        <v>22</v>
      </c>
      <c r="T15" s="164" t="s">
        <v>22</v>
      </c>
      <c r="U15" s="164" t="s">
        <v>22</v>
      </c>
      <c r="V15" s="164" t="s">
        <v>22</v>
      </c>
      <c r="W15" s="164" t="s">
        <v>22</v>
      </c>
      <c r="X15" s="164">
        <v>1</v>
      </c>
      <c r="Y15" s="164" t="s">
        <v>22</v>
      </c>
      <c r="Z15" s="165">
        <v>1</v>
      </c>
    </row>
    <row r="16" spans="1:26" ht="12" customHeight="1">
      <c r="A16" s="489"/>
      <c r="B16" s="288"/>
      <c r="C16" s="496"/>
      <c r="D16" s="497"/>
      <c r="E16" s="167">
        <v>100</v>
      </c>
      <c r="F16" s="168">
        <v>33.333333333333329</v>
      </c>
      <c r="G16" s="168" t="s">
        <v>22</v>
      </c>
      <c r="H16" s="168">
        <v>33.333333333333329</v>
      </c>
      <c r="I16" s="168" t="s">
        <v>22</v>
      </c>
      <c r="J16" s="168" t="s">
        <v>22</v>
      </c>
      <c r="K16" s="168" t="s">
        <v>22</v>
      </c>
      <c r="L16" s="168" t="s">
        <v>22</v>
      </c>
      <c r="M16" s="168" t="s">
        <v>22</v>
      </c>
      <c r="N16" s="168" t="s">
        <v>22</v>
      </c>
      <c r="O16" s="168" t="s">
        <v>22</v>
      </c>
      <c r="P16" s="168">
        <v>33.333333333333329</v>
      </c>
      <c r="Q16" s="168" t="s">
        <v>22</v>
      </c>
      <c r="R16" s="168" t="s">
        <v>22</v>
      </c>
      <c r="S16" s="168" t="s">
        <v>22</v>
      </c>
      <c r="T16" s="168" t="s">
        <v>22</v>
      </c>
      <c r="U16" s="168" t="s">
        <v>22</v>
      </c>
      <c r="V16" s="168" t="s">
        <v>22</v>
      </c>
      <c r="W16" s="168" t="s">
        <v>22</v>
      </c>
      <c r="X16" s="168">
        <v>33.333333333333329</v>
      </c>
      <c r="Y16" s="168" t="s">
        <v>22</v>
      </c>
      <c r="Z16" s="169">
        <v>33.333333333333329</v>
      </c>
    </row>
    <row r="17" spans="1:26" ht="12" customHeight="1">
      <c r="A17" s="488"/>
      <c r="B17" s="501" t="s">
        <v>209</v>
      </c>
      <c r="C17" s="501"/>
      <c r="D17" s="502"/>
      <c r="E17" s="166">
        <v>1</v>
      </c>
      <c r="F17" s="164">
        <v>1</v>
      </c>
      <c r="G17" s="164">
        <v>1</v>
      </c>
      <c r="H17" s="164" t="s">
        <v>22</v>
      </c>
      <c r="I17" s="164" t="s">
        <v>22</v>
      </c>
      <c r="J17" s="164" t="s">
        <v>22</v>
      </c>
      <c r="K17" s="164" t="s">
        <v>22</v>
      </c>
      <c r="L17" s="164" t="s">
        <v>22</v>
      </c>
      <c r="M17" s="164" t="s">
        <v>22</v>
      </c>
      <c r="N17" s="164" t="s">
        <v>22</v>
      </c>
      <c r="O17" s="164" t="s">
        <v>22</v>
      </c>
      <c r="P17" s="164" t="s">
        <v>22</v>
      </c>
      <c r="Q17" s="164" t="s">
        <v>22</v>
      </c>
      <c r="R17" s="164" t="s">
        <v>22</v>
      </c>
      <c r="S17" s="164" t="s">
        <v>22</v>
      </c>
      <c r="T17" s="164" t="s">
        <v>22</v>
      </c>
      <c r="U17" s="164" t="s">
        <v>22</v>
      </c>
      <c r="V17" s="164" t="s">
        <v>22</v>
      </c>
      <c r="W17" s="164" t="s">
        <v>22</v>
      </c>
      <c r="X17" s="164" t="s">
        <v>22</v>
      </c>
      <c r="Y17" s="164" t="s">
        <v>22</v>
      </c>
      <c r="Z17" s="165" t="s">
        <v>22</v>
      </c>
    </row>
    <row r="18" spans="1:26" ht="12" customHeight="1">
      <c r="A18" s="489"/>
      <c r="B18" s="496"/>
      <c r="C18" s="496"/>
      <c r="D18" s="497"/>
      <c r="E18" s="167">
        <v>100</v>
      </c>
      <c r="F18" s="168">
        <v>100</v>
      </c>
      <c r="G18" s="168">
        <v>100</v>
      </c>
      <c r="H18" s="168" t="s">
        <v>22</v>
      </c>
      <c r="I18" s="168" t="s">
        <v>22</v>
      </c>
      <c r="J18" s="168" t="s">
        <v>22</v>
      </c>
      <c r="K18" s="168" t="s">
        <v>22</v>
      </c>
      <c r="L18" s="168" t="s">
        <v>22</v>
      </c>
      <c r="M18" s="168" t="s">
        <v>22</v>
      </c>
      <c r="N18" s="168" t="s">
        <v>22</v>
      </c>
      <c r="O18" s="168" t="s">
        <v>22</v>
      </c>
      <c r="P18" s="168" t="s">
        <v>22</v>
      </c>
      <c r="Q18" s="168" t="s">
        <v>22</v>
      </c>
      <c r="R18" s="168" t="s">
        <v>22</v>
      </c>
      <c r="S18" s="168" t="s">
        <v>22</v>
      </c>
      <c r="T18" s="168" t="s">
        <v>22</v>
      </c>
      <c r="U18" s="168" t="s">
        <v>22</v>
      </c>
      <c r="V18" s="168" t="s">
        <v>22</v>
      </c>
      <c r="W18" s="168" t="s">
        <v>22</v>
      </c>
      <c r="X18" s="168" t="s">
        <v>22</v>
      </c>
      <c r="Y18" s="168" t="s">
        <v>22</v>
      </c>
      <c r="Z18" s="169" t="s">
        <v>22</v>
      </c>
    </row>
    <row r="19" spans="1:26" ht="12" customHeight="1">
      <c r="A19" s="488"/>
      <c r="B19" s="287"/>
      <c r="C19" s="501" t="s">
        <v>210</v>
      </c>
      <c r="D19" s="502"/>
      <c r="E19" s="166" t="s">
        <v>22</v>
      </c>
      <c r="F19" s="164" t="s">
        <v>22</v>
      </c>
      <c r="G19" s="164" t="s">
        <v>22</v>
      </c>
      <c r="H19" s="164" t="s">
        <v>22</v>
      </c>
      <c r="I19" s="164" t="s">
        <v>22</v>
      </c>
      <c r="J19" s="164" t="s">
        <v>22</v>
      </c>
      <c r="K19" s="164" t="s">
        <v>22</v>
      </c>
      <c r="L19" s="164" t="s">
        <v>22</v>
      </c>
      <c r="M19" s="164" t="s">
        <v>22</v>
      </c>
      <c r="N19" s="164" t="s">
        <v>22</v>
      </c>
      <c r="O19" s="164" t="s">
        <v>22</v>
      </c>
      <c r="P19" s="164" t="s">
        <v>22</v>
      </c>
      <c r="Q19" s="164" t="s">
        <v>22</v>
      </c>
      <c r="R19" s="164" t="s">
        <v>22</v>
      </c>
      <c r="S19" s="164" t="s">
        <v>22</v>
      </c>
      <c r="T19" s="164" t="s">
        <v>22</v>
      </c>
      <c r="U19" s="164" t="s">
        <v>22</v>
      </c>
      <c r="V19" s="164" t="s">
        <v>22</v>
      </c>
      <c r="W19" s="164" t="s">
        <v>22</v>
      </c>
      <c r="X19" s="164" t="s">
        <v>22</v>
      </c>
      <c r="Y19" s="164" t="s">
        <v>22</v>
      </c>
      <c r="Z19" s="165" t="s">
        <v>22</v>
      </c>
    </row>
    <row r="20" spans="1:26" ht="12" customHeight="1">
      <c r="A20" s="489"/>
      <c r="B20" s="288"/>
      <c r="C20" s="496"/>
      <c r="D20" s="497"/>
      <c r="E20" s="160" t="s">
        <v>22</v>
      </c>
      <c r="F20" s="161" t="s">
        <v>22</v>
      </c>
      <c r="G20" s="161" t="s">
        <v>22</v>
      </c>
      <c r="H20" s="161" t="s">
        <v>22</v>
      </c>
      <c r="I20" s="161" t="s">
        <v>22</v>
      </c>
      <c r="J20" s="161" t="s">
        <v>22</v>
      </c>
      <c r="K20" s="161" t="s">
        <v>22</v>
      </c>
      <c r="L20" s="161" t="s">
        <v>22</v>
      </c>
      <c r="M20" s="161" t="s">
        <v>22</v>
      </c>
      <c r="N20" s="161" t="s">
        <v>22</v>
      </c>
      <c r="O20" s="161" t="s">
        <v>22</v>
      </c>
      <c r="P20" s="161" t="s">
        <v>22</v>
      </c>
      <c r="Q20" s="161" t="s">
        <v>22</v>
      </c>
      <c r="R20" s="161" t="s">
        <v>22</v>
      </c>
      <c r="S20" s="161" t="s">
        <v>22</v>
      </c>
      <c r="T20" s="161" t="s">
        <v>22</v>
      </c>
      <c r="U20" s="161" t="s">
        <v>22</v>
      </c>
      <c r="V20" s="161" t="s">
        <v>22</v>
      </c>
      <c r="W20" s="161" t="s">
        <v>22</v>
      </c>
      <c r="X20" s="161" t="s">
        <v>22</v>
      </c>
      <c r="Y20" s="161" t="s">
        <v>22</v>
      </c>
      <c r="Z20" s="162" t="s">
        <v>22</v>
      </c>
    </row>
    <row r="21" spans="1:26" ht="12" customHeight="1">
      <c r="A21" s="488"/>
      <c r="B21" s="287"/>
      <c r="C21" s="501" t="s">
        <v>211</v>
      </c>
      <c r="D21" s="502"/>
      <c r="E21" s="166">
        <v>1</v>
      </c>
      <c r="F21" s="164">
        <v>1</v>
      </c>
      <c r="G21" s="164">
        <v>1</v>
      </c>
      <c r="H21" s="164" t="s">
        <v>22</v>
      </c>
      <c r="I21" s="164" t="s">
        <v>22</v>
      </c>
      <c r="J21" s="164" t="s">
        <v>22</v>
      </c>
      <c r="K21" s="164" t="s">
        <v>22</v>
      </c>
      <c r="L21" s="164" t="s">
        <v>22</v>
      </c>
      <c r="M21" s="164" t="s">
        <v>22</v>
      </c>
      <c r="N21" s="164" t="s">
        <v>22</v>
      </c>
      <c r="O21" s="164" t="s">
        <v>22</v>
      </c>
      <c r="P21" s="164" t="s">
        <v>22</v>
      </c>
      <c r="Q21" s="164" t="s">
        <v>22</v>
      </c>
      <c r="R21" s="164" t="s">
        <v>22</v>
      </c>
      <c r="S21" s="164" t="s">
        <v>22</v>
      </c>
      <c r="T21" s="164" t="s">
        <v>22</v>
      </c>
      <c r="U21" s="164" t="s">
        <v>22</v>
      </c>
      <c r="V21" s="164" t="s">
        <v>22</v>
      </c>
      <c r="W21" s="164" t="s">
        <v>22</v>
      </c>
      <c r="X21" s="164" t="s">
        <v>22</v>
      </c>
      <c r="Y21" s="164" t="s">
        <v>22</v>
      </c>
      <c r="Z21" s="165" t="s">
        <v>22</v>
      </c>
    </row>
    <row r="22" spans="1:26" ht="12" customHeight="1">
      <c r="A22" s="489"/>
      <c r="B22" s="288"/>
      <c r="C22" s="496"/>
      <c r="D22" s="497"/>
      <c r="E22" s="167">
        <v>100</v>
      </c>
      <c r="F22" s="168">
        <v>100</v>
      </c>
      <c r="G22" s="168">
        <v>100</v>
      </c>
      <c r="H22" s="168" t="s">
        <v>22</v>
      </c>
      <c r="I22" s="168" t="s">
        <v>22</v>
      </c>
      <c r="J22" s="168" t="s">
        <v>22</v>
      </c>
      <c r="K22" s="168" t="s">
        <v>22</v>
      </c>
      <c r="L22" s="168" t="s">
        <v>22</v>
      </c>
      <c r="M22" s="168" t="s">
        <v>22</v>
      </c>
      <c r="N22" s="168" t="s">
        <v>22</v>
      </c>
      <c r="O22" s="168" t="s">
        <v>22</v>
      </c>
      <c r="P22" s="168" t="s">
        <v>22</v>
      </c>
      <c r="Q22" s="168" t="s">
        <v>22</v>
      </c>
      <c r="R22" s="168" t="s">
        <v>22</v>
      </c>
      <c r="S22" s="168" t="s">
        <v>22</v>
      </c>
      <c r="T22" s="168" t="s">
        <v>22</v>
      </c>
      <c r="U22" s="168" t="s">
        <v>22</v>
      </c>
      <c r="V22" s="168" t="s">
        <v>22</v>
      </c>
      <c r="W22" s="168" t="s">
        <v>22</v>
      </c>
      <c r="X22" s="168" t="s">
        <v>22</v>
      </c>
      <c r="Y22" s="168" t="s">
        <v>22</v>
      </c>
      <c r="Z22" s="169" t="s">
        <v>22</v>
      </c>
    </row>
    <row r="23" spans="1:26" ht="12" customHeight="1">
      <c r="A23" s="488"/>
      <c r="B23" s="287"/>
      <c r="C23" s="501" t="s">
        <v>212</v>
      </c>
      <c r="D23" s="502"/>
      <c r="E23" s="166" t="s">
        <v>22</v>
      </c>
      <c r="F23" s="164" t="s">
        <v>22</v>
      </c>
      <c r="G23" s="164" t="s">
        <v>22</v>
      </c>
      <c r="H23" s="164" t="s">
        <v>22</v>
      </c>
      <c r="I23" s="164" t="s">
        <v>22</v>
      </c>
      <c r="J23" s="164" t="s">
        <v>22</v>
      </c>
      <c r="K23" s="164" t="s">
        <v>22</v>
      </c>
      <c r="L23" s="164" t="s">
        <v>22</v>
      </c>
      <c r="M23" s="164" t="s">
        <v>22</v>
      </c>
      <c r="N23" s="164" t="s">
        <v>22</v>
      </c>
      <c r="O23" s="164" t="s">
        <v>22</v>
      </c>
      <c r="P23" s="164" t="s">
        <v>22</v>
      </c>
      <c r="Q23" s="164" t="s">
        <v>22</v>
      </c>
      <c r="R23" s="164" t="s">
        <v>22</v>
      </c>
      <c r="S23" s="164" t="s">
        <v>22</v>
      </c>
      <c r="T23" s="164" t="s">
        <v>22</v>
      </c>
      <c r="U23" s="164" t="s">
        <v>22</v>
      </c>
      <c r="V23" s="164" t="s">
        <v>22</v>
      </c>
      <c r="W23" s="164" t="s">
        <v>22</v>
      </c>
      <c r="X23" s="164" t="s">
        <v>22</v>
      </c>
      <c r="Y23" s="164" t="s">
        <v>22</v>
      </c>
      <c r="Z23" s="165" t="s">
        <v>22</v>
      </c>
    </row>
    <row r="24" spans="1:26" ht="12" customHeight="1">
      <c r="A24" s="489"/>
      <c r="B24" s="288"/>
      <c r="C24" s="496"/>
      <c r="D24" s="497"/>
      <c r="E24" s="160" t="s">
        <v>22</v>
      </c>
      <c r="F24" s="161" t="s">
        <v>22</v>
      </c>
      <c r="G24" s="161" t="s">
        <v>22</v>
      </c>
      <c r="H24" s="161" t="s">
        <v>22</v>
      </c>
      <c r="I24" s="161" t="s">
        <v>22</v>
      </c>
      <c r="J24" s="161" t="s">
        <v>22</v>
      </c>
      <c r="K24" s="161" t="s">
        <v>22</v>
      </c>
      <c r="L24" s="161" t="s">
        <v>22</v>
      </c>
      <c r="M24" s="161" t="s">
        <v>22</v>
      </c>
      <c r="N24" s="161" t="s">
        <v>22</v>
      </c>
      <c r="O24" s="161" t="s">
        <v>22</v>
      </c>
      <c r="P24" s="161" t="s">
        <v>22</v>
      </c>
      <c r="Q24" s="161" t="s">
        <v>22</v>
      </c>
      <c r="R24" s="161" t="s">
        <v>22</v>
      </c>
      <c r="S24" s="161" t="s">
        <v>22</v>
      </c>
      <c r="T24" s="161" t="s">
        <v>22</v>
      </c>
      <c r="U24" s="161" t="s">
        <v>22</v>
      </c>
      <c r="V24" s="161" t="s">
        <v>22</v>
      </c>
      <c r="W24" s="161" t="s">
        <v>22</v>
      </c>
      <c r="X24" s="161" t="s">
        <v>22</v>
      </c>
      <c r="Y24" s="161" t="s">
        <v>22</v>
      </c>
      <c r="Z24" s="162" t="s">
        <v>22</v>
      </c>
    </row>
    <row r="25" spans="1:26" ht="12" customHeight="1">
      <c r="A25" s="488"/>
      <c r="B25" s="501" t="s">
        <v>213</v>
      </c>
      <c r="C25" s="501"/>
      <c r="D25" s="502"/>
      <c r="E25" s="166" t="s">
        <v>22</v>
      </c>
      <c r="F25" s="164" t="s">
        <v>22</v>
      </c>
      <c r="G25" s="164" t="s">
        <v>22</v>
      </c>
      <c r="H25" s="164" t="s">
        <v>22</v>
      </c>
      <c r="I25" s="164" t="s">
        <v>22</v>
      </c>
      <c r="J25" s="164" t="s">
        <v>22</v>
      </c>
      <c r="K25" s="164" t="s">
        <v>22</v>
      </c>
      <c r="L25" s="164" t="s">
        <v>22</v>
      </c>
      <c r="M25" s="164" t="s">
        <v>22</v>
      </c>
      <c r="N25" s="164" t="s">
        <v>22</v>
      </c>
      <c r="O25" s="164" t="s">
        <v>22</v>
      </c>
      <c r="P25" s="164" t="s">
        <v>22</v>
      </c>
      <c r="Q25" s="164" t="s">
        <v>22</v>
      </c>
      <c r="R25" s="164" t="s">
        <v>22</v>
      </c>
      <c r="S25" s="164" t="s">
        <v>22</v>
      </c>
      <c r="T25" s="164" t="s">
        <v>22</v>
      </c>
      <c r="U25" s="164" t="s">
        <v>22</v>
      </c>
      <c r="V25" s="164" t="s">
        <v>22</v>
      </c>
      <c r="W25" s="164" t="s">
        <v>22</v>
      </c>
      <c r="X25" s="164" t="s">
        <v>22</v>
      </c>
      <c r="Y25" s="164" t="s">
        <v>22</v>
      </c>
      <c r="Z25" s="165" t="s">
        <v>22</v>
      </c>
    </row>
    <row r="26" spans="1:26" ht="12" customHeight="1">
      <c r="A26" s="489"/>
      <c r="B26" s="496"/>
      <c r="C26" s="496"/>
      <c r="D26" s="497"/>
      <c r="E26" s="160" t="s">
        <v>22</v>
      </c>
      <c r="F26" s="161" t="s">
        <v>22</v>
      </c>
      <c r="G26" s="161" t="s">
        <v>22</v>
      </c>
      <c r="H26" s="161" t="s">
        <v>22</v>
      </c>
      <c r="I26" s="161" t="s">
        <v>22</v>
      </c>
      <c r="J26" s="161" t="s">
        <v>22</v>
      </c>
      <c r="K26" s="161" t="s">
        <v>22</v>
      </c>
      <c r="L26" s="161" t="s">
        <v>22</v>
      </c>
      <c r="M26" s="161" t="s">
        <v>22</v>
      </c>
      <c r="N26" s="161" t="s">
        <v>22</v>
      </c>
      <c r="O26" s="161" t="s">
        <v>22</v>
      </c>
      <c r="P26" s="161" t="s">
        <v>22</v>
      </c>
      <c r="Q26" s="161" t="s">
        <v>22</v>
      </c>
      <c r="R26" s="161" t="s">
        <v>22</v>
      </c>
      <c r="S26" s="161" t="s">
        <v>22</v>
      </c>
      <c r="T26" s="161" t="s">
        <v>22</v>
      </c>
      <c r="U26" s="161" t="s">
        <v>22</v>
      </c>
      <c r="V26" s="161" t="s">
        <v>22</v>
      </c>
      <c r="W26" s="161" t="s">
        <v>22</v>
      </c>
      <c r="X26" s="161" t="s">
        <v>22</v>
      </c>
      <c r="Y26" s="161" t="s">
        <v>22</v>
      </c>
      <c r="Z26" s="162" t="s">
        <v>22</v>
      </c>
    </row>
    <row r="27" spans="1:26" ht="12" customHeight="1">
      <c r="A27" s="488"/>
      <c r="B27" s="501" t="s">
        <v>44</v>
      </c>
      <c r="C27" s="501"/>
      <c r="D27" s="502"/>
      <c r="E27" s="166">
        <v>11</v>
      </c>
      <c r="F27" s="164">
        <v>8</v>
      </c>
      <c r="G27" s="164">
        <v>5</v>
      </c>
      <c r="H27" s="164">
        <v>1</v>
      </c>
      <c r="I27" s="164" t="s">
        <v>22</v>
      </c>
      <c r="J27" s="164" t="s">
        <v>22</v>
      </c>
      <c r="K27" s="164" t="s">
        <v>22</v>
      </c>
      <c r="L27" s="164" t="s">
        <v>22</v>
      </c>
      <c r="M27" s="164">
        <v>2</v>
      </c>
      <c r="N27" s="164" t="s">
        <v>22</v>
      </c>
      <c r="O27" s="164" t="s">
        <v>22</v>
      </c>
      <c r="P27" s="164">
        <v>2</v>
      </c>
      <c r="Q27" s="164" t="s">
        <v>22</v>
      </c>
      <c r="R27" s="164">
        <v>1</v>
      </c>
      <c r="S27" s="164" t="s">
        <v>22</v>
      </c>
      <c r="T27" s="164" t="s">
        <v>22</v>
      </c>
      <c r="U27" s="164" t="s">
        <v>22</v>
      </c>
      <c r="V27" s="164" t="s">
        <v>22</v>
      </c>
      <c r="W27" s="164" t="s">
        <v>22</v>
      </c>
      <c r="X27" s="164">
        <v>1</v>
      </c>
      <c r="Y27" s="164" t="s">
        <v>22</v>
      </c>
      <c r="Z27" s="165">
        <v>1</v>
      </c>
    </row>
    <row r="28" spans="1:26" ht="12" customHeight="1">
      <c r="A28" s="489"/>
      <c r="B28" s="496"/>
      <c r="C28" s="496"/>
      <c r="D28" s="497"/>
      <c r="E28" s="167">
        <v>100</v>
      </c>
      <c r="F28" s="168">
        <v>72.727272727272734</v>
      </c>
      <c r="G28" s="168">
        <v>45.454545454545453</v>
      </c>
      <c r="H28" s="168">
        <v>9.0909090909090917</v>
      </c>
      <c r="I28" s="168" t="s">
        <v>22</v>
      </c>
      <c r="J28" s="168" t="s">
        <v>22</v>
      </c>
      <c r="K28" s="168" t="s">
        <v>22</v>
      </c>
      <c r="L28" s="168" t="s">
        <v>22</v>
      </c>
      <c r="M28" s="168">
        <v>18.181818181818183</v>
      </c>
      <c r="N28" s="168" t="s">
        <v>22</v>
      </c>
      <c r="O28" s="168" t="s">
        <v>22</v>
      </c>
      <c r="P28" s="168">
        <v>18.181818181818183</v>
      </c>
      <c r="Q28" s="168" t="s">
        <v>22</v>
      </c>
      <c r="R28" s="168">
        <v>9.0909090909090917</v>
      </c>
      <c r="S28" s="168" t="s">
        <v>22</v>
      </c>
      <c r="T28" s="168" t="s">
        <v>22</v>
      </c>
      <c r="U28" s="168" t="s">
        <v>22</v>
      </c>
      <c r="V28" s="168" t="s">
        <v>22</v>
      </c>
      <c r="W28" s="168" t="s">
        <v>22</v>
      </c>
      <c r="X28" s="168">
        <v>9.0909090909090917</v>
      </c>
      <c r="Y28" s="168" t="s">
        <v>22</v>
      </c>
      <c r="Z28" s="169">
        <v>9.0909090909090917</v>
      </c>
    </row>
    <row r="29" spans="1:26" ht="12" customHeight="1">
      <c r="A29" s="487" t="s">
        <v>214</v>
      </c>
      <c r="B29" s="487"/>
      <c r="C29" s="487"/>
      <c r="D29" s="486"/>
      <c r="E29" s="166">
        <v>122</v>
      </c>
      <c r="F29" s="164">
        <v>99</v>
      </c>
      <c r="G29" s="164">
        <v>29</v>
      </c>
      <c r="H29" s="164">
        <v>36</v>
      </c>
      <c r="I29" s="164">
        <v>5</v>
      </c>
      <c r="J29" s="164" t="s">
        <v>22</v>
      </c>
      <c r="K29" s="164">
        <v>25</v>
      </c>
      <c r="L29" s="164">
        <v>4</v>
      </c>
      <c r="M29" s="164" t="s">
        <v>22</v>
      </c>
      <c r="N29" s="164" t="s">
        <v>22</v>
      </c>
      <c r="O29" s="164" t="s">
        <v>22</v>
      </c>
      <c r="P29" s="164">
        <v>15</v>
      </c>
      <c r="Q29" s="164" t="s">
        <v>22</v>
      </c>
      <c r="R29" s="164">
        <v>10</v>
      </c>
      <c r="S29" s="164">
        <v>2</v>
      </c>
      <c r="T29" s="164" t="s">
        <v>22</v>
      </c>
      <c r="U29" s="164">
        <v>1</v>
      </c>
      <c r="V29" s="164" t="s">
        <v>22</v>
      </c>
      <c r="W29" s="164" t="s">
        <v>22</v>
      </c>
      <c r="X29" s="164">
        <v>2</v>
      </c>
      <c r="Y29" s="164" t="s">
        <v>22</v>
      </c>
      <c r="Z29" s="165">
        <v>8</v>
      </c>
    </row>
    <row r="30" spans="1:26" ht="12" customHeight="1">
      <c r="A30" s="487"/>
      <c r="B30" s="487"/>
      <c r="C30" s="487"/>
      <c r="D30" s="486"/>
      <c r="E30" s="167">
        <v>100</v>
      </c>
      <c r="F30" s="168">
        <v>81.147540983606561</v>
      </c>
      <c r="G30" s="168">
        <v>23.770491803278688</v>
      </c>
      <c r="H30" s="168">
        <v>29.508196721311474</v>
      </c>
      <c r="I30" s="168">
        <v>4.0983606557377046</v>
      </c>
      <c r="J30" s="168" t="s">
        <v>22</v>
      </c>
      <c r="K30" s="168">
        <v>20.491803278688526</v>
      </c>
      <c r="L30" s="168">
        <v>3.278688524590164</v>
      </c>
      <c r="M30" s="168" t="s">
        <v>22</v>
      </c>
      <c r="N30" s="168" t="s">
        <v>22</v>
      </c>
      <c r="O30" s="168" t="s">
        <v>22</v>
      </c>
      <c r="P30" s="168">
        <v>12.295081967213115</v>
      </c>
      <c r="Q30" s="168" t="s">
        <v>22</v>
      </c>
      <c r="R30" s="168">
        <v>8.1967213114754092</v>
      </c>
      <c r="S30" s="168">
        <v>1.639344262295082</v>
      </c>
      <c r="T30" s="168" t="s">
        <v>22</v>
      </c>
      <c r="U30" s="168">
        <v>0.81967213114754101</v>
      </c>
      <c r="V30" s="168" t="s">
        <v>22</v>
      </c>
      <c r="W30" s="168" t="s">
        <v>22</v>
      </c>
      <c r="X30" s="168">
        <v>1.639344262295082</v>
      </c>
      <c r="Y30" s="168" t="s">
        <v>22</v>
      </c>
      <c r="Z30" s="169">
        <v>6.557377049180328</v>
      </c>
    </row>
    <row r="31" spans="1:26" ht="12" customHeight="1">
      <c r="A31" s="520" t="s">
        <v>44</v>
      </c>
      <c r="B31" s="520"/>
      <c r="C31" s="520"/>
      <c r="D31" s="495"/>
      <c r="E31" s="166">
        <v>28</v>
      </c>
      <c r="F31" s="164">
        <v>21</v>
      </c>
      <c r="G31" s="164">
        <v>13</v>
      </c>
      <c r="H31" s="164">
        <v>4</v>
      </c>
      <c r="I31" s="164">
        <v>2</v>
      </c>
      <c r="J31" s="164" t="s">
        <v>22</v>
      </c>
      <c r="K31" s="164">
        <v>2</v>
      </c>
      <c r="L31" s="164" t="s">
        <v>22</v>
      </c>
      <c r="M31" s="164" t="s">
        <v>22</v>
      </c>
      <c r="N31" s="164" t="s">
        <v>22</v>
      </c>
      <c r="O31" s="164" t="s">
        <v>22</v>
      </c>
      <c r="P31" s="164">
        <v>4</v>
      </c>
      <c r="Q31" s="164" t="s">
        <v>22</v>
      </c>
      <c r="R31" s="164">
        <v>4</v>
      </c>
      <c r="S31" s="164" t="s">
        <v>22</v>
      </c>
      <c r="T31" s="164" t="s">
        <v>22</v>
      </c>
      <c r="U31" s="164" t="s">
        <v>22</v>
      </c>
      <c r="V31" s="164" t="s">
        <v>22</v>
      </c>
      <c r="W31" s="164" t="s">
        <v>22</v>
      </c>
      <c r="X31" s="164" t="s">
        <v>22</v>
      </c>
      <c r="Y31" s="164" t="s">
        <v>22</v>
      </c>
      <c r="Z31" s="165">
        <v>3</v>
      </c>
    </row>
    <row r="32" spans="1:26" ht="12" customHeight="1">
      <c r="A32" s="521"/>
      <c r="B32" s="521"/>
      <c r="C32" s="521"/>
      <c r="D32" s="522"/>
      <c r="E32" s="170">
        <v>100</v>
      </c>
      <c r="F32" s="171">
        <v>75</v>
      </c>
      <c r="G32" s="171">
        <v>46.428571428571431</v>
      </c>
      <c r="H32" s="171">
        <v>14.285714285714285</v>
      </c>
      <c r="I32" s="171">
        <v>7.1428571428571423</v>
      </c>
      <c r="J32" s="171" t="s">
        <v>22</v>
      </c>
      <c r="K32" s="171">
        <v>7.1428571428571423</v>
      </c>
      <c r="L32" s="171" t="s">
        <v>22</v>
      </c>
      <c r="M32" s="171" t="s">
        <v>22</v>
      </c>
      <c r="N32" s="171" t="s">
        <v>22</v>
      </c>
      <c r="O32" s="171" t="s">
        <v>22</v>
      </c>
      <c r="P32" s="171">
        <v>14.285714285714285</v>
      </c>
      <c r="Q32" s="171" t="s">
        <v>22</v>
      </c>
      <c r="R32" s="171">
        <v>14.285714285714285</v>
      </c>
      <c r="S32" s="171" t="s">
        <v>22</v>
      </c>
      <c r="T32" s="171" t="s">
        <v>22</v>
      </c>
      <c r="U32" s="171" t="s">
        <v>22</v>
      </c>
      <c r="V32" s="171" t="s">
        <v>22</v>
      </c>
      <c r="W32" s="171" t="s">
        <v>22</v>
      </c>
      <c r="X32" s="171" t="s">
        <v>22</v>
      </c>
      <c r="Y32" s="171" t="s">
        <v>22</v>
      </c>
      <c r="Z32" s="172">
        <v>10.714285714285714</v>
      </c>
    </row>
  </sheetData>
  <mergeCells count="28">
    <mergeCell ref="A7:D8"/>
    <mergeCell ref="E3:E4"/>
    <mergeCell ref="F3:F4"/>
    <mergeCell ref="P3:P4"/>
    <mergeCell ref="Z3:Z4"/>
    <mergeCell ref="A5:D6"/>
    <mergeCell ref="A9:A10"/>
    <mergeCell ref="B9:D10"/>
    <mergeCell ref="A11:A12"/>
    <mergeCell ref="C11:D12"/>
    <mergeCell ref="A13:A14"/>
    <mergeCell ref="C13:D14"/>
    <mergeCell ref="A15:A16"/>
    <mergeCell ref="C15:D16"/>
    <mergeCell ref="A17:A18"/>
    <mergeCell ref="B17:D18"/>
    <mergeCell ref="A19:A20"/>
    <mergeCell ref="C19:D20"/>
    <mergeCell ref="A27:A28"/>
    <mergeCell ref="B27:D28"/>
    <mergeCell ref="A29:D30"/>
    <mergeCell ref="A31:D32"/>
    <mergeCell ref="A21:A22"/>
    <mergeCell ref="C21:D22"/>
    <mergeCell ref="A23:A24"/>
    <mergeCell ref="C23:D24"/>
    <mergeCell ref="A25:A26"/>
    <mergeCell ref="B25:D26"/>
  </mergeCells>
  <phoneticPr fontId="1"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W16"/>
  <sheetViews>
    <sheetView showGridLines="0" zoomScaleNormal="100" workbookViewId="0"/>
  </sheetViews>
  <sheetFormatPr defaultColWidth="6.25" defaultRowHeight="12"/>
  <cols>
    <col min="1" max="1" width="35.875" style="150" customWidth="1"/>
    <col min="2" max="23" width="6.75" style="150" customWidth="1"/>
    <col min="24" max="16384" width="6.25" style="150"/>
  </cols>
  <sheetData>
    <row r="1" spans="1:23" s="155" customFormat="1" ht="12.75" thickBot="1">
      <c r="A1" s="584" t="s">
        <v>315</v>
      </c>
    </row>
    <row r="2" spans="1:23" ht="6" customHeight="1" thickTop="1">
      <c r="A2" s="152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9"/>
    </row>
    <row r="3" spans="1:23">
      <c r="A3" s="153" t="s">
        <v>300</v>
      </c>
      <c r="B3" s="450" t="s">
        <v>0</v>
      </c>
      <c r="C3" s="452" t="s">
        <v>301</v>
      </c>
      <c r="D3" s="30"/>
      <c r="E3" s="30"/>
      <c r="F3" s="30"/>
      <c r="G3" s="30"/>
      <c r="H3" s="30"/>
      <c r="I3" s="30"/>
      <c r="J3" s="30"/>
      <c r="K3" s="30"/>
      <c r="L3" s="30"/>
      <c r="M3" s="452" t="s">
        <v>302</v>
      </c>
      <c r="N3" s="30"/>
      <c r="O3" s="30"/>
      <c r="P3" s="30"/>
      <c r="Q3" s="30"/>
      <c r="R3" s="30"/>
      <c r="S3" s="30"/>
      <c r="T3" s="30"/>
      <c r="U3" s="30"/>
      <c r="V3" s="30"/>
      <c r="W3" s="454" t="s">
        <v>303</v>
      </c>
    </row>
    <row r="4" spans="1:23" ht="132.75" customHeight="1">
      <c r="A4" s="154"/>
      <c r="B4" s="451"/>
      <c r="C4" s="453"/>
      <c r="D4" s="285" t="s">
        <v>304</v>
      </c>
      <c r="E4" s="566" t="s">
        <v>305</v>
      </c>
      <c r="F4" s="285" t="s">
        <v>306</v>
      </c>
      <c r="G4" s="285" t="s">
        <v>307</v>
      </c>
      <c r="H4" s="285" t="s">
        <v>308</v>
      </c>
      <c r="I4" s="285" t="s">
        <v>309</v>
      </c>
      <c r="J4" s="285" t="s">
        <v>310</v>
      </c>
      <c r="K4" s="285" t="s">
        <v>238</v>
      </c>
      <c r="L4" s="285" t="s">
        <v>3</v>
      </c>
      <c r="M4" s="453"/>
      <c r="N4" s="285" t="s">
        <v>304</v>
      </c>
      <c r="O4" s="285" t="s">
        <v>305</v>
      </c>
      <c r="P4" s="285" t="s">
        <v>306</v>
      </c>
      <c r="Q4" s="285" t="s">
        <v>307</v>
      </c>
      <c r="R4" s="285" t="s">
        <v>308</v>
      </c>
      <c r="S4" s="285" t="s">
        <v>309</v>
      </c>
      <c r="T4" s="285" t="s">
        <v>310</v>
      </c>
      <c r="U4" s="285" t="s">
        <v>238</v>
      </c>
      <c r="V4" s="285" t="s">
        <v>3</v>
      </c>
      <c r="W4" s="455"/>
    </row>
    <row r="5" spans="1:23" ht="13.5" customHeight="1">
      <c r="A5" s="485" t="s">
        <v>0</v>
      </c>
      <c r="B5" s="156">
        <v>183</v>
      </c>
      <c r="C5" s="158">
        <v>142</v>
      </c>
      <c r="D5" s="158">
        <v>55</v>
      </c>
      <c r="E5" s="158">
        <v>46</v>
      </c>
      <c r="F5" s="158">
        <v>7</v>
      </c>
      <c r="G5" s="158" t="s">
        <v>22</v>
      </c>
      <c r="H5" s="158">
        <v>28</v>
      </c>
      <c r="I5" s="158">
        <v>4</v>
      </c>
      <c r="J5" s="158">
        <v>2</v>
      </c>
      <c r="K5" s="158" t="s">
        <v>22</v>
      </c>
      <c r="L5" s="158" t="s">
        <v>22</v>
      </c>
      <c r="M5" s="158">
        <v>25</v>
      </c>
      <c r="N5" s="158" t="s">
        <v>22</v>
      </c>
      <c r="O5" s="158">
        <v>18</v>
      </c>
      <c r="P5" s="158">
        <v>2</v>
      </c>
      <c r="Q5" s="158" t="s">
        <v>22</v>
      </c>
      <c r="R5" s="158">
        <v>1</v>
      </c>
      <c r="S5" s="158" t="s">
        <v>22</v>
      </c>
      <c r="T5" s="158" t="s">
        <v>22</v>
      </c>
      <c r="U5" s="158">
        <v>4</v>
      </c>
      <c r="V5" s="158" t="s">
        <v>22</v>
      </c>
      <c r="W5" s="159">
        <v>16</v>
      </c>
    </row>
    <row r="6" spans="1:23" ht="13.5" customHeight="1">
      <c r="A6" s="486"/>
      <c r="B6" s="167">
        <v>100</v>
      </c>
      <c r="C6" s="168">
        <v>77.595628415300538</v>
      </c>
      <c r="D6" s="168">
        <v>30.05464480874317</v>
      </c>
      <c r="E6" s="168">
        <v>25.136612021857925</v>
      </c>
      <c r="F6" s="168">
        <v>3.8251366120218582</v>
      </c>
      <c r="G6" s="168" t="s">
        <v>22</v>
      </c>
      <c r="H6" s="168">
        <v>15.300546448087433</v>
      </c>
      <c r="I6" s="168">
        <v>2.1857923497267762</v>
      </c>
      <c r="J6" s="168">
        <v>1.0928961748633881</v>
      </c>
      <c r="K6" s="168" t="s">
        <v>22</v>
      </c>
      <c r="L6" s="168" t="s">
        <v>22</v>
      </c>
      <c r="M6" s="168">
        <v>13.661202185792352</v>
      </c>
      <c r="N6" s="168" t="s">
        <v>22</v>
      </c>
      <c r="O6" s="168">
        <v>9.8360655737704921</v>
      </c>
      <c r="P6" s="168">
        <v>1.0928961748633881</v>
      </c>
      <c r="Q6" s="168" t="s">
        <v>22</v>
      </c>
      <c r="R6" s="168">
        <v>0.54644808743169404</v>
      </c>
      <c r="S6" s="168" t="s">
        <v>22</v>
      </c>
      <c r="T6" s="168" t="s">
        <v>22</v>
      </c>
      <c r="U6" s="168">
        <v>2.1857923497267762</v>
      </c>
      <c r="V6" s="168" t="s">
        <v>22</v>
      </c>
      <c r="W6" s="169">
        <v>8.7431693989071047</v>
      </c>
    </row>
    <row r="7" spans="1:23" ht="13.5" customHeight="1">
      <c r="A7" s="484" t="s">
        <v>107</v>
      </c>
      <c r="B7" s="166">
        <v>52</v>
      </c>
      <c r="C7" s="164">
        <v>37</v>
      </c>
      <c r="D7" s="164">
        <v>14</v>
      </c>
      <c r="E7" s="164">
        <v>8</v>
      </c>
      <c r="F7" s="164">
        <v>2</v>
      </c>
      <c r="G7" s="164" t="s">
        <v>22</v>
      </c>
      <c r="H7" s="164">
        <v>10</v>
      </c>
      <c r="I7" s="164">
        <v>3</v>
      </c>
      <c r="J7" s="164" t="s">
        <v>22</v>
      </c>
      <c r="K7" s="164" t="s">
        <v>22</v>
      </c>
      <c r="L7" s="164" t="s">
        <v>22</v>
      </c>
      <c r="M7" s="164">
        <v>7</v>
      </c>
      <c r="N7" s="164" t="s">
        <v>22</v>
      </c>
      <c r="O7" s="164">
        <v>6</v>
      </c>
      <c r="P7" s="164" t="s">
        <v>22</v>
      </c>
      <c r="Q7" s="164" t="s">
        <v>22</v>
      </c>
      <c r="R7" s="164" t="s">
        <v>22</v>
      </c>
      <c r="S7" s="164" t="s">
        <v>22</v>
      </c>
      <c r="T7" s="164" t="s">
        <v>22</v>
      </c>
      <c r="U7" s="164">
        <v>1</v>
      </c>
      <c r="V7" s="164" t="s">
        <v>22</v>
      </c>
      <c r="W7" s="165">
        <v>8</v>
      </c>
    </row>
    <row r="8" spans="1:23" ht="13.5" customHeight="1">
      <c r="A8" s="484"/>
      <c r="B8" s="167">
        <v>100</v>
      </c>
      <c r="C8" s="168">
        <v>71.15384615384616</v>
      </c>
      <c r="D8" s="168">
        <v>26.923076923076923</v>
      </c>
      <c r="E8" s="168">
        <v>15.384615384615385</v>
      </c>
      <c r="F8" s="168">
        <v>3.8461538461538463</v>
      </c>
      <c r="G8" s="168" t="s">
        <v>22</v>
      </c>
      <c r="H8" s="168">
        <v>19.230769230769234</v>
      </c>
      <c r="I8" s="168">
        <v>5.7692307692307692</v>
      </c>
      <c r="J8" s="168" t="s">
        <v>22</v>
      </c>
      <c r="K8" s="168" t="s">
        <v>22</v>
      </c>
      <c r="L8" s="168" t="s">
        <v>22</v>
      </c>
      <c r="M8" s="168">
        <v>13.461538461538462</v>
      </c>
      <c r="N8" s="168" t="s">
        <v>22</v>
      </c>
      <c r="O8" s="168">
        <v>11.538461538461538</v>
      </c>
      <c r="P8" s="168" t="s">
        <v>22</v>
      </c>
      <c r="Q8" s="168" t="s">
        <v>22</v>
      </c>
      <c r="R8" s="168" t="s">
        <v>22</v>
      </c>
      <c r="S8" s="168" t="s">
        <v>22</v>
      </c>
      <c r="T8" s="168" t="s">
        <v>22</v>
      </c>
      <c r="U8" s="168">
        <v>1.9230769230769231</v>
      </c>
      <c r="V8" s="168" t="s">
        <v>22</v>
      </c>
      <c r="W8" s="169">
        <v>15.384615384615385</v>
      </c>
    </row>
    <row r="9" spans="1:23" ht="13.5" customHeight="1">
      <c r="A9" s="484" t="s">
        <v>108</v>
      </c>
      <c r="B9" s="166">
        <v>70</v>
      </c>
      <c r="C9" s="164">
        <v>56</v>
      </c>
      <c r="D9" s="164">
        <v>21</v>
      </c>
      <c r="E9" s="164">
        <v>21</v>
      </c>
      <c r="F9" s="164">
        <v>1</v>
      </c>
      <c r="G9" s="164" t="s">
        <v>22</v>
      </c>
      <c r="H9" s="164">
        <v>12</v>
      </c>
      <c r="I9" s="164">
        <v>1</v>
      </c>
      <c r="J9" s="164" t="s">
        <v>22</v>
      </c>
      <c r="K9" s="164" t="s">
        <v>22</v>
      </c>
      <c r="L9" s="164" t="s">
        <v>22</v>
      </c>
      <c r="M9" s="164">
        <v>9</v>
      </c>
      <c r="N9" s="164" t="s">
        <v>22</v>
      </c>
      <c r="O9" s="164">
        <v>6</v>
      </c>
      <c r="P9" s="164">
        <v>2</v>
      </c>
      <c r="Q9" s="164" t="s">
        <v>22</v>
      </c>
      <c r="R9" s="164" t="s">
        <v>22</v>
      </c>
      <c r="S9" s="164" t="s">
        <v>22</v>
      </c>
      <c r="T9" s="164" t="s">
        <v>22</v>
      </c>
      <c r="U9" s="164">
        <v>1</v>
      </c>
      <c r="V9" s="164" t="s">
        <v>22</v>
      </c>
      <c r="W9" s="165">
        <v>5</v>
      </c>
    </row>
    <row r="10" spans="1:23" ht="13.5" customHeight="1">
      <c r="A10" s="484"/>
      <c r="B10" s="167">
        <v>100</v>
      </c>
      <c r="C10" s="168">
        <v>80</v>
      </c>
      <c r="D10" s="168">
        <v>30</v>
      </c>
      <c r="E10" s="168">
        <v>30</v>
      </c>
      <c r="F10" s="168">
        <v>1.4285714285714286</v>
      </c>
      <c r="G10" s="168" t="s">
        <v>22</v>
      </c>
      <c r="H10" s="168">
        <v>17.142857142857142</v>
      </c>
      <c r="I10" s="168">
        <v>1.4285714285714286</v>
      </c>
      <c r="J10" s="168" t="s">
        <v>22</v>
      </c>
      <c r="K10" s="168" t="s">
        <v>22</v>
      </c>
      <c r="L10" s="168" t="s">
        <v>22</v>
      </c>
      <c r="M10" s="168">
        <v>12.857142857142856</v>
      </c>
      <c r="N10" s="168" t="s">
        <v>22</v>
      </c>
      <c r="O10" s="168">
        <v>8.5714285714285712</v>
      </c>
      <c r="P10" s="168">
        <v>2.8571428571428572</v>
      </c>
      <c r="Q10" s="168" t="s">
        <v>22</v>
      </c>
      <c r="R10" s="168" t="s">
        <v>22</v>
      </c>
      <c r="S10" s="168" t="s">
        <v>22</v>
      </c>
      <c r="T10" s="168" t="s">
        <v>22</v>
      </c>
      <c r="U10" s="168">
        <v>1.4285714285714286</v>
      </c>
      <c r="V10" s="168" t="s">
        <v>22</v>
      </c>
      <c r="W10" s="169">
        <v>7.1428571428571423</v>
      </c>
    </row>
    <row r="11" spans="1:23" ht="13.5" customHeight="1">
      <c r="A11" s="484" t="s">
        <v>432</v>
      </c>
      <c r="B11" s="166">
        <v>37</v>
      </c>
      <c r="C11" s="164">
        <v>32</v>
      </c>
      <c r="D11" s="164">
        <v>12</v>
      </c>
      <c r="E11" s="164">
        <v>13</v>
      </c>
      <c r="F11" s="164">
        <v>4</v>
      </c>
      <c r="G11" s="164" t="s">
        <v>22</v>
      </c>
      <c r="H11" s="164">
        <v>3</v>
      </c>
      <c r="I11" s="164" t="s">
        <v>22</v>
      </c>
      <c r="J11" s="164" t="s">
        <v>22</v>
      </c>
      <c r="K11" s="164" t="s">
        <v>22</v>
      </c>
      <c r="L11" s="164" t="s">
        <v>22</v>
      </c>
      <c r="M11" s="164">
        <v>4</v>
      </c>
      <c r="N11" s="164" t="s">
        <v>22</v>
      </c>
      <c r="O11" s="164">
        <v>4</v>
      </c>
      <c r="P11" s="164" t="s">
        <v>22</v>
      </c>
      <c r="Q11" s="164" t="s">
        <v>22</v>
      </c>
      <c r="R11" s="164" t="s">
        <v>22</v>
      </c>
      <c r="S11" s="164" t="s">
        <v>22</v>
      </c>
      <c r="T11" s="164" t="s">
        <v>22</v>
      </c>
      <c r="U11" s="164" t="s">
        <v>22</v>
      </c>
      <c r="V11" s="164" t="s">
        <v>22</v>
      </c>
      <c r="W11" s="165">
        <v>1</v>
      </c>
    </row>
    <row r="12" spans="1:23" ht="13.5" customHeight="1">
      <c r="A12" s="484"/>
      <c r="B12" s="167">
        <v>100</v>
      </c>
      <c r="C12" s="168">
        <v>86.486486486486484</v>
      </c>
      <c r="D12" s="168">
        <v>32.432432432432435</v>
      </c>
      <c r="E12" s="168">
        <v>35.135135135135137</v>
      </c>
      <c r="F12" s="168">
        <v>10.810810810810811</v>
      </c>
      <c r="G12" s="168" t="s">
        <v>22</v>
      </c>
      <c r="H12" s="168">
        <v>8.1081081081081088</v>
      </c>
      <c r="I12" s="168" t="s">
        <v>22</v>
      </c>
      <c r="J12" s="168" t="s">
        <v>22</v>
      </c>
      <c r="K12" s="168" t="s">
        <v>22</v>
      </c>
      <c r="L12" s="168" t="s">
        <v>22</v>
      </c>
      <c r="M12" s="168">
        <v>10.810810810810811</v>
      </c>
      <c r="N12" s="168" t="s">
        <v>22</v>
      </c>
      <c r="O12" s="168">
        <v>10.810810810810811</v>
      </c>
      <c r="P12" s="168" t="s">
        <v>22</v>
      </c>
      <c r="Q12" s="168" t="s">
        <v>22</v>
      </c>
      <c r="R12" s="168" t="s">
        <v>22</v>
      </c>
      <c r="S12" s="168" t="s">
        <v>22</v>
      </c>
      <c r="T12" s="168" t="s">
        <v>22</v>
      </c>
      <c r="U12" s="168" t="s">
        <v>22</v>
      </c>
      <c r="V12" s="168" t="s">
        <v>22</v>
      </c>
      <c r="W12" s="169">
        <v>2.7027027027027026</v>
      </c>
    </row>
    <row r="13" spans="1:23" ht="13.5" customHeight="1">
      <c r="A13" s="484" t="s">
        <v>109</v>
      </c>
      <c r="B13" s="166">
        <v>20</v>
      </c>
      <c r="C13" s="164">
        <v>14</v>
      </c>
      <c r="D13" s="164">
        <v>7</v>
      </c>
      <c r="E13" s="164">
        <v>4</v>
      </c>
      <c r="F13" s="164" t="s">
        <v>22</v>
      </c>
      <c r="G13" s="164" t="s">
        <v>22</v>
      </c>
      <c r="H13" s="164">
        <v>3</v>
      </c>
      <c r="I13" s="164" t="s">
        <v>22</v>
      </c>
      <c r="J13" s="164" t="s">
        <v>22</v>
      </c>
      <c r="K13" s="164" t="s">
        <v>22</v>
      </c>
      <c r="L13" s="164" t="s">
        <v>22</v>
      </c>
      <c r="M13" s="164">
        <v>4</v>
      </c>
      <c r="N13" s="164" t="s">
        <v>22</v>
      </c>
      <c r="O13" s="164">
        <v>2</v>
      </c>
      <c r="P13" s="164" t="s">
        <v>22</v>
      </c>
      <c r="Q13" s="164" t="s">
        <v>22</v>
      </c>
      <c r="R13" s="164" t="s">
        <v>22</v>
      </c>
      <c r="S13" s="164" t="s">
        <v>22</v>
      </c>
      <c r="T13" s="164" t="s">
        <v>22</v>
      </c>
      <c r="U13" s="164">
        <v>2</v>
      </c>
      <c r="V13" s="164" t="s">
        <v>22</v>
      </c>
      <c r="W13" s="165">
        <v>2</v>
      </c>
    </row>
    <row r="14" spans="1:23" ht="13.5" customHeight="1">
      <c r="A14" s="484"/>
      <c r="B14" s="167">
        <v>100</v>
      </c>
      <c r="C14" s="168">
        <v>70</v>
      </c>
      <c r="D14" s="168">
        <v>35</v>
      </c>
      <c r="E14" s="168">
        <v>20</v>
      </c>
      <c r="F14" s="168" t="s">
        <v>22</v>
      </c>
      <c r="G14" s="168" t="s">
        <v>22</v>
      </c>
      <c r="H14" s="168">
        <v>15</v>
      </c>
      <c r="I14" s="168" t="s">
        <v>22</v>
      </c>
      <c r="J14" s="168" t="s">
        <v>22</v>
      </c>
      <c r="K14" s="168" t="s">
        <v>22</v>
      </c>
      <c r="L14" s="168" t="s">
        <v>22</v>
      </c>
      <c r="M14" s="168">
        <v>20</v>
      </c>
      <c r="N14" s="168" t="s">
        <v>22</v>
      </c>
      <c r="O14" s="168">
        <v>10</v>
      </c>
      <c r="P14" s="168" t="s">
        <v>22</v>
      </c>
      <c r="Q14" s="168" t="s">
        <v>22</v>
      </c>
      <c r="R14" s="168" t="s">
        <v>22</v>
      </c>
      <c r="S14" s="168" t="s">
        <v>22</v>
      </c>
      <c r="T14" s="168" t="s">
        <v>22</v>
      </c>
      <c r="U14" s="168">
        <v>10</v>
      </c>
      <c r="V14" s="168" t="s">
        <v>22</v>
      </c>
      <c r="W14" s="169">
        <v>10</v>
      </c>
    </row>
    <row r="15" spans="1:23" ht="13.5" customHeight="1">
      <c r="A15" s="446" t="s">
        <v>44</v>
      </c>
      <c r="B15" s="166">
        <v>4</v>
      </c>
      <c r="C15" s="164">
        <v>3</v>
      </c>
      <c r="D15" s="164">
        <v>1</v>
      </c>
      <c r="E15" s="164" t="s">
        <v>22</v>
      </c>
      <c r="F15" s="164" t="s">
        <v>22</v>
      </c>
      <c r="G15" s="164" t="s">
        <v>22</v>
      </c>
      <c r="H15" s="164" t="s">
        <v>22</v>
      </c>
      <c r="I15" s="164" t="s">
        <v>22</v>
      </c>
      <c r="J15" s="164">
        <v>2</v>
      </c>
      <c r="K15" s="164" t="s">
        <v>22</v>
      </c>
      <c r="L15" s="164" t="s">
        <v>22</v>
      </c>
      <c r="M15" s="164">
        <v>1</v>
      </c>
      <c r="N15" s="164" t="s">
        <v>22</v>
      </c>
      <c r="O15" s="164" t="s">
        <v>22</v>
      </c>
      <c r="P15" s="164" t="s">
        <v>22</v>
      </c>
      <c r="Q15" s="164" t="s">
        <v>22</v>
      </c>
      <c r="R15" s="164">
        <v>1</v>
      </c>
      <c r="S15" s="164" t="s">
        <v>22</v>
      </c>
      <c r="T15" s="164" t="s">
        <v>22</v>
      </c>
      <c r="U15" s="164" t="s">
        <v>22</v>
      </c>
      <c r="V15" s="164" t="s">
        <v>22</v>
      </c>
      <c r="W15" s="165" t="s">
        <v>22</v>
      </c>
    </row>
    <row r="16" spans="1:23" ht="13.5" customHeight="1">
      <c r="A16" s="448"/>
      <c r="B16" s="170">
        <v>100</v>
      </c>
      <c r="C16" s="171">
        <v>75</v>
      </c>
      <c r="D16" s="171">
        <v>25</v>
      </c>
      <c r="E16" s="171" t="s">
        <v>22</v>
      </c>
      <c r="F16" s="171" t="s">
        <v>22</v>
      </c>
      <c r="G16" s="171" t="s">
        <v>22</v>
      </c>
      <c r="H16" s="171" t="s">
        <v>22</v>
      </c>
      <c r="I16" s="171" t="s">
        <v>22</v>
      </c>
      <c r="J16" s="171">
        <v>50</v>
      </c>
      <c r="K16" s="171" t="s">
        <v>22</v>
      </c>
      <c r="L16" s="171" t="s">
        <v>22</v>
      </c>
      <c r="M16" s="171">
        <v>25</v>
      </c>
      <c r="N16" s="171" t="s">
        <v>22</v>
      </c>
      <c r="O16" s="171" t="s">
        <v>22</v>
      </c>
      <c r="P16" s="171" t="s">
        <v>22</v>
      </c>
      <c r="Q16" s="171" t="s">
        <v>22</v>
      </c>
      <c r="R16" s="171">
        <v>25</v>
      </c>
      <c r="S16" s="171" t="s">
        <v>22</v>
      </c>
      <c r="T16" s="171" t="s">
        <v>22</v>
      </c>
      <c r="U16" s="171" t="s">
        <v>22</v>
      </c>
      <c r="V16" s="171" t="s">
        <v>22</v>
      </c>
      <c r="W16" s="172" t="s">
        <v>22</v>
      </c>
    </row>
  </sheetData>
  <mergeCells count="10">
    <mergeCell ref="C3:C4"/>
    <mergeCell ref="M3:M4"/>
    <mergeCell ref="W3:W4"/>
    <mergeCell ref="A5:A6"/>
    <mergeCell ref="A7:A8"/>
    <mergeCell ref="A9:A10"/>
    <mergeCell ref="A11:A12"/>
    <mergeCell ref="A13:A14"/>
    <mergeCell ref="A15:A16"/>
    <mergeCell ref="B3:B4"/>
  </mergeCells>
  <phoneticPr fontId="1"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W26"/>
  <sheetViews>
    <sheetView showGridLines="0" zoomScaleNormal="100" workbookViewId="0"/>
  </sheetViews>
  <sheetFormatPr defaultColWidth="6.25" defaultRowHeight="12"/>
  <cols>
    <col min="1" max="1" width="17.375" style="150" customWidth="1"/>
    <col min="2" max="23" width="6.75" style="150" customWidth="1"/>
    <col min="24" max="16384" width="6.25" style="150"/>
  </cols>
  <sheetData>
    <row r="1" spans="1:23" s="155" customFormat="1" ht="12.75" thickBot="1">
      <c r="A1" s="588" t="s">
        <v>316</v>
      </c>
    </row>
    <row r="2" spans="1:23" ht="6" customHeight="1" thickTop="1">
      <c r="A2" s="152"/>
      <c r="B2" s="27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9"/>
    </row>
    <row r="3" spans="1:23">
      <c r="A3" s="153" t="s">
        <v>300</v>
      </c>
      <c r="B3" s="450" t="s">
        <v>0</v>
      </c>
      <c r="C3" s="452" t="s">
        <v>301</v>
      </c>
      <c r="D3" s="30"/>
      <c r="E3" s="30"/>
      <c r="F3" s="30"/>
      <c r="G3" s="30"/>
      <c r="H3" s="30"/>
      <c r="I3" s="30"/>
      <c r="J3" s="30"/>
      <c r="K3" s="30"/>
      <c r="L3" s="30"/>
      <c r="M3" s="452" t="s">
        <v>302</v>
      </c>
      <c r="N3" s="30"/>
      <c r="O3" s="30"/>
      <c r="P3" s="30"/>
      <c r="Q3" s="30"/>
      <c r="R3" s="30"/>
      <c r="S3" s="30"/>
      <c r="T3" s="30"/>
      <c r="U3" s="30"/>
      <c r="V3" s="30"/>
      <c r="W3" s="454" t="s">
        <v>303</v>
      </c>
    </row>
    <row r="4" spans="1:23" ht="124.5" customHeight="1">
      <c r="A4" s="154"/>
      <c r="B4" s="451"/>
      <c r="C4" s="453"/>
      <c r="D4" s="285" t="s">
        <v>304</v>
      </c>
      <c r="E4" s="566" t="s">
        <v>305</v>
      </c>
      <c r="F4" s="285" t="s">
        <v>306</v>
      </c>
      <c r="G4" s="285" t="s">
        <v>307</v>
      </c>
      <c r="H4" s="285" t="s">
        <v>308</v>
      </c>
      <c r="I4" s="285" t="s">
        <v>309</v>
      </c>
      <c r="J4" s="285" t="s">
        <v>310</v>
      </c>
      <c r="K4" s="285" t="s">
        <v>238</v>
      </c>
      <c r="L4" s="285" t="s">
        <v>3</v>
      </c>
      <c r="M4" s="453"/>
      <c r="N4" s="285" t="s">
        <v>304</v>
      </c>
      <c r="O4" s="285" t="s">
        <v>305</v>
      </c>
      <c r="P4" s="285" t="s">
        <v>306</v>
      </c>
      <c r="Q4" s="285" t="s">
        <v>307</v>
      </c>
      <c r="R4" s="285" t="s">
        <v>308</v>
      </c>
      <c r="S4" s="285" t="s">
        <v>309</v>
      </c>
      <c r="T4" s="285" t="s">
        <v>310</v>
      </c>
      <c r="U4" s="285" t="s">
        <v>238</v>
      </c>
      <c r="V4" s="285" t="s">
        <v>3</v>
      </c>
      <c r="W4" s="455"/>
    </row>
    <row r="5" spans="1:23" ht="12" customHeight="1">
      <c r="A5" s="485" t="s">
        <v>0</v>
      </c>
      <c r="B5" s="156">
        <v>183</v>
      </c>
      <c r="C5" s="158">
        <v>142</v>
      </c>
      <c r="D5" s="158">
        <v>55</v>
      </c>
      <c r="E5" s="158">
        <v>46</v>
      </c>
      <c r="F5" s="158">
        <v>7</v>
      </c>
      <c r="G5" s="158" t="s">
        <v>22</v>
      </c>
      <c r="H5" s="158">
        <v>28</v>
      </c>
      <c r="I5" s="158">
        <v>4</v>
      </c>
      <c r="J5" s="158">
        <v>2</v>
      </c>
      <c r="K5" s="158" t="s">
        <v>22</v>
      </c>
      <c r="L5" s="158" t="s">
        <v>22</v>
      </c>
      <c r="M5" s="158">
        <v>25</v>
      </c>
      <c r="N5" s="158" t="s">
        <v>22</v>
      </c>
      <c r="O5" s="158">
        <v>18</v>
      </c>
      <c r="P5" s="158">
        <v>2</v>
      </c>
      <c r="Q5" s="158" t="s">
        <v>22</v>
      </c>
      <c r="R5" s="158">
        <v>1</v>
      </c>
      <c r="S5" s="158" t="s">
        <v>22</v>
      </c>
      <c r="T5" s="158" t="s">
        <v>22</v>
      </c>
      <c r="U5" s="158">
        <v>4</v>
      </c>
      <c r="V5" s="158" t="s">
        <v>22</v>
      </c>
      <c r="W5" s="159">
        <v>16</v>
      </c>
    </row>
    <row r="6" spans="1:23" ht="12" customHeight="1">
      <c r="A6" s="486"/>
      <c r="B6" s="167">
        <v>100</v>
      </c>
      <c r="C6" s="168">
        <v>77.595628415300538</v>
      </c>
      <c r="D6" s="168">
        <v>30.05464480874317</v>
      </c>
      <c r="E6" s="168">
        <v>25.136612021857925</v>
      </c>
      <c r="F6" s="168">
        <v>3.8251366120218582</v>
      </c>
      <c r="G6" s="168" t="s">
        <v>22</v>
      </c>
      <c r="H6" s="168">
        <v>15.300546448087433</v>
      </c>
      <c r="I6" s="168">
        <v>2.1857923497267762</v>
      </c>
      <c r="J6" s="168">
        <v>1.0928961748633881</v>
      </c>
      <c r="K6" s="168" t="s">
        <v>22</v>
      </c>
      <c r="L6" s="168" t="s">
        <v>22</v>
      </c>
      <c r="M6" s="168">
        <v>13.661202185792352</v>
      </c>
      <c r="N6" s="168" t="s">
        <v>22</v>
      </c>
      <c r="O6" s="168">
        <v>9.8360655737704921</v>
      </c>
      <c r="P6" s="168">
        <v>1.0928961748633881</v>
      </c>
      <c r="Q6" s="168" t="s">
        <v>22</v>
      </c>
      <c r="R6" s="168">
        <v>0.54644808743169404</v>
      </c>
      <c r="S6" s="168" t="s">
        <v>22</v>
      </c>
      <c r="T6" s="168" t="s">
        <v>22</v>
      </c>
      <c r="U6" s="168">
        <v>2.1857923497267762</v>
      </c>
      <c r="V6" s="168" t="s">
        <v>22</v>
      </c>
      <c r="W6" s="169">
        <v>8.7431693989071047</v>
      </c>
    </row>
    <row r="7" spans="1:23" ht="12" customHeight="1">
      <c r="A7" s="446" t="s">
        <v>111</v>
      </c>
      <c r="B7" s="163">
        <v>2</v>
      </c>
      <c r="C7" s="173">
        <v>2</v>
      </c>
      <c r="D7" s="173" t="s">
        <v>22</v>
      </c>
      <c r="E7" s="173">
        <v>1</v>
      </c>
      <c r="F7" s="173">
        <v>1</v>
      </c>
      <c r="G7" s="173" t="s">
        <v>22</v>
      </c>
      <c r="H7" s="173" t="s">
        <v>22</v>
      </c>
      <c r="I7" s="173" t="s">
        <v>22</v>
      </c>
      <c r="J7" s="173" t="s">
        <v>22</v>
      </c>
      <c r="K7" s="173" t="s">
        <v>22</v>
      </c>
      <c r="L7" s="173" t="s">
        <v>22</v>
      </c>
      <c r="M7" s="173" t="s">
        <v>22</v>
      </c>
      <c r="N7" s="173" t="s">
        <v>22</v>
      </c>
      <c r="O7" s="173" t="s">
        <v>22</v>
      </c>
      <c r="P7" s="173" t="s">
        <v>22</v>
      </c>
      <c r="Q7" s="173" t="s">
        <v>22</v>
      </c>
      <c r="R7" s="173" t="s">
        <v>22</v>
      </c>
      <c r="S7" s="173" t="s">
        <v>22</v>
      </c>
      <c r="T7" s="173" t="s">
        <v>22</v>
      </c>
      <c r="U7" s="173" t="s">
        <v>22</v>
      </c>
      <c r="V7" s="173" t="s">
        <v>22</v>
      </c>
      <c r="W7" s="174" t="s">
        <v>22</v>
      </c>
    </row>
    <row r="8" spans="1:23" ht="12" customHeight="1">
      <c r="A8" s="446"/>
      <c r="B8" s="167">
        <v>100</v>
      </c>
      <c r="C8" s="168">
        <v>100</v>
      </c>
      <c r="D8" s="168" t="s">
        <v>22</v>
      </c>
      <c r="E8" s="168">
        <v>50</v>
      </c>
      <c r="F8" s="168">
        <v>50</v>
      </c>
      <c r="G8" s="168" t="s">
        <v>22</v>
      </c>
      <c r="H8" s="168" t="s">
        <v>22</v>
      </c>
      <c r="I8" s="168" t="s">
        <v>22</v>
      </c>
      <c r="J8" s="168" t="s">
        <v>22</v>
      </c>
      <c r="K8" s="168" t="s">
        <v>22</v>
      </c>
      <c r="L8" s="168" t="s">
        <v>22</v>
      </c>
      <c r="M8" s="168" t="s">
        <v>22</v>
      </c>
      <c r="N8" s="168" t="s">
        <v>22</v>
      </c>
      <c r="O8" s="168" t="s">
        <v>22</v>
      </c>
      <c r="P8" s="168" t="s">
        <v>22</v>
      </c>
      <c r="Q8" s="168" t="s">
        <v>22</v>
      </c>
      <c r="R8" s="168" t="s">
        <v>22</v>
      </c>
      <c r="S8" s="168" t="s">
        <v>22</v>
      </c>
      <c r="T8" s="168" t="s">
        <v>22</v>
      </c>
      <c r="U8" s="168" t="s">
        <v>22</v>
      </c>
      <c r="V8" s="168" t="s">
        <v>22</v>
      </c>
      <c r="W8" s="169" t="s">
        <v>22</v>
      </c>
    </row>
    <row r="9" spans="1:23" ht="12" customHeight="1">
      <c r="A9" s="446" t="s">
        <v>112</v>
      </c>
      <c r="B9" s="166">
        <v>5</v>
      </c>
      <c r="C9" s="164">
        <v>1</v>
      </c>
      <c r="D9" s="164">
        <v>1</v>
      </c>
      <c r="E9" s="164" t="s">
        <v>22</v>
      </c>
      <c r="F9" s="164" t="s">
        <v>22</v>
      </c>
      <c r="G9" s="164" t="s">
        <v>22</v>
      </c>
      <c r="H9" s="164" t="s">
        <v>22</v>
      </c>
      <c r="I9" s="164" t="s">
        <v>22</v>
      </c>
      <c r="J9" s="164" t="s">
        <v>22</v>
      </c>
      <c r="K9" s="164" t="s">
        <v>22</v>
      </c>
      <c r="L9" s="164" t="s">
        <v>22</v>
      </c>
      <c r="M9" s="164" t="s">
        <v>22</v>
      </c>
      <c r="N9" s="164" t="s">
        <v>22</v>
      </c>
      <c r="O9" s="164" t="s">
        <v>22</v>
      </c>
      <c r="P9" s="164" t="s">
        <v>22</v>
      </c>
      <c r="Q9" s="164" t="s">
        <v>22</v>
      </c>
      <c r="R9" s="164" t="s">
        <v>22</v>
      </c>
      <c r="S9" s="164" t="s">
        <v>22</v>
      </c>
      <c r="T9" s="164" t="s">
        <v>22</v>
      </c>
      <c r="U9" s="164" t="s">
        <v>22</v>
      </c>
      <c r="V9" s="164" t="s">
        <v>22</v>
      </c>
      <c r="W9" s="165">
        <v>2</v>
      </c>
    </row>
    <row r="10" spans="1:23" ht="12" customHeight="1">
      <c r="A10" s="446"/>
      <c r="B10" s="167">
        <v>100</v>
      </c>
      <c r="C10" s="168">
        <v>20</v>
      </c>
      <c r="D10" s="168">
        <v>20</v>
      </c>
      <c r="E10" s="168" t="s">
        <v>22</v>
      </c>
      <c r="F10" s="168" t="s">
        <v>22</v>
      </c>
      <c r="G10" s="168" t="s">
        <v>22</v>
      </c>
      <c r="H10" s="168" t="s">
        <v>22</v>
      </c>
      <c r="I10" s="168" t="s">
        <v>22</v>
      </c>
      <c r="J10" s="168" t="s">
        <v>22</v>
      </c>
      <c r="K10" s="168" t="s">
        <v>22</v>
      </c>
      <c r="L10" s="168" t="s">
        <v>22</v>
      </c>
      <c r="M10" s="168" t="s">
        <v>22</v>
      </c>
      <c r="N10" s="168" t="s">
        <v>22</v>
      </c>
      <c r="O10" s="168" t="s">
        <v>22</v>
      </c>
      <c r="P10" s="168" t="s">
        <v>22</v>
      </c>
      <c r="Q10" s="168" t="s">
        <v>22</v>
      </c>
      <c r="R10" s="168" t="s">
        <v>22</v>
      </c>
      <c r="S10" s="168" t="s">
        <v>22</v>
      </c>
      <c r="T10" s="168" t="s">
        <v>22</v>
      </c>
      <c r="U10" s="168" t="s">
        <v>22</v>
      </c>
      <c r="V10" s="168" t="s">
        <v>22</v>
      </c>
      <c r="W10" s="169">
        <v>40</v>
      </c>
    </row>
    <row r="11" spans="1:23" ht="12" customHeight="1">
      <c r="A11" s="446" t="s">
        <v>113</v>
      </c>
      <c r="B11" s="166">
        <v>5</v>
      </c>
      <c r="C11" s="173">
        <v>4</v>
      </c>
      <c r="D11" s="164">
        <v>3</v>
      </c>
      <c r="E11" s="164" t="s">
        <v>22</v>
      </c>
      <c r="F11" s="164" t="s">
        <v>22</v>
      </c>
      <c r="G11" s="164" t="s">
        <v>22</v>
      </c>
      <c r="H11" s="164" t="s">
        <v>22</v>
      </c>
      <c r="I11" s="164">
        <v>1</v>
      </c>
      <c r="J11" s="164" t="s">
        <v>22</v>
      </c>
      <c r="K11" s="164" t="s">
        <v>22</v>
      </c>
      <c r="L11" s="164" t="s">
        <v>22</v>
      </c>
      <c r="M11" s="173" t="s">
        <v>22</v>
      </c>
      <c r="N11" s="164" t="s">
        <v>22</v>
      </c>
      <c r="O11" s="164" t="s">
        <v>22</v>
      </c>
      <c r="P11" s="164" t="s">
        <v>22</v>
      </c>
      <c r="Q11" s="164" t="s">
        <v>22</v>
      </c>
      <c r="R11" s="164" t="s">
        <v>22</v>
      </c>
      <c r="S11" s="164" t="s">
        <v>22</v>
      </c>
      <c r="T11" s="164" t="s">
        <v>22</v>
      </c>
      <c r="U11" s="164" t="s">
        <v>22</v>
      </c>
      <c r="V11" s="164" t="s">
        <v>22</v>
      </c>
      <c r="W11" s="165" t="s">
        <v>22</v>
      </c>
    </row>
    <row r="12" spans="1:23" ht="12" customHeight="1">
      <c r="A12" s="446"/>
      <c r="B12" s="167">
        <v>100</v>
      </c>
      <c r="C12" s="168">
        <v>80</v>
      </c>
      <c r="D12" s="168">
        <v>60</v>
      </c>
      <c r="E12" s="168" t="s">
        <v>22</v>
      </c>
      <c r="F12" s="168" t="s">
        <v>22</v>
      </c>
      <c r="G12" s="168" t="s">
        <v>22</v>
      </c>
      <c r="H12" s="168" t="s">
        <v>22</v>
      </c>
      <c r="I12" s="168">
        <v>20</v>
      </c>
      <c r="J12" s="168" t="s">
        <v>22</v>
      </c>
      <c r="K12" s="168" t="s">
        <v>22</v>
      </c>
      <c r="L12" s="168" t="s">
        <v>22</v>
      </c>
      <c r="M12" s="168" t="s">
        <v>22</v>
      </c>
      <c r="N12" s="168" t="s">
        <v>22</v>
      </c>
      <c r="O12" s="168" t="s">
        <v>22</v>
      </c>
      <c r="P12" s="168" t="s">
        <v>22</v>
      </c>
      <c r="Q12" s="168" t="s">
        <v>22</v>
      </c>
      <c r="R12" s="168" t="s">
        <v>22</v>
      </c>
      <c r="S12" s="168" t="s">
        <v>22</v>
      </c>
      <c r="T12" s="168" t="s">
        <v>22</v>
      </c>
      <c r="U12" s="168" t="s">
        <v>22</v>
      </c>
      <c r="V12" s="168" t="s">
        <v>22</v>
      </c>
      <c r="W12" s="169" t="s">
        <v>22</v>
      </c>
    </row>
    <row r="13" spans="1:23" ht="12" customHeight="1">
      <c r="A13" s="446" t="s">
        <v>114</v>
      </c>
      <c r="B13" s="166">
        <v>32</v>
      </c>
      <c r="C13" s="173">
        <v>4</v>
      </c>
      <c r="D13" s="164">
        <v>2</v>
      </c>
      <c r="E13" s="164">
        <v>1</v>
      </c>
      <c r="F13" s="164">
        <v>1</v>
      </c>
      <c r="G13" s="164" t="s">
        <v>22</v>
      </c>
      <c r="H13" s="164" t="s">
        <v>22</v>
      </c>
      <c r="I13" s="164" t="s">
        <v>22</v>
      </c>
      <c r="J13" s="164" t="s">
        <v>22</v>
      </c>
      <c r="K13" s="164" t="s">
        <v>22</v>
      </c>
      <c r="L13" s="164" t="s">
        <v>22</v>
      </c>
      <c r="M13" s="173">
        <v>2</v>
      </c>
      <c r="N13" s="164" t="s">
        <v>22</v>
      </c>
      <c r="O13" s="164">
        <v>1</v>
      </c>
      <c r="P13" s="164" t="s">
        <v>22</v>
      </c>
      <c r="Q13" s="164" t="s">
        <v>22</v>
      </c>
      <c r="R13" s="164" t="s">
        <v>22</v>
      </c>
      <c r="S13" s="164" t="s">
        <v>22</v>
      </c>
      <c r="T13" s="164" t="s">
        <v>22</v>
      </c>
      <c r="U13" s="164">
        <v>1</v>
      </c>
      <c r="V13" s="164" t="s">
        <v>22</v>
      </c>
      <c r="W13" s="165" t="s">
        <v>22</v>
      </c>
    </row>
    <row r="14" spans="1:23" ht="12" customHeight="1">
      <c r="A14" s="446"/>
      <c r="B14" s="167">
        <v>100</v>
      </c>
      <c r="C14" s="168">
        <v>12.5</v>
      </c>
      <c r="D14" s="168">
        <v>6.25</v>
      </c>
      <c r="E14" s="168">
        <v>3.125</v>
      </c>
      <c r="F14" s="168">
        <v>3.125</v>
      </c>
      <c r="G14" s="168" t="s">
        <v>22</v>
      </c>
      <c r="H14" s="168" t="s">
        <v>22</v>
      </c>
      <c r="I14" s="168" t="s">
        <v>22</v>
      </c>
      <c r="J14" s="168" t="s">
        <v>22</v>
      </c>
      <c r="K14" s="168" t="s">
        <v>22</v>
      </c>
      <c r="L14" s="168" t="s">
        <v>22</v>
      </c>
      <c r="M14" s="168">
        <v>6.25</v>
      </c>
      <c r="N14" s="168" t="s">
        <v>22</v>
      </c>
      <c r="O14" s="168">
        <v>3.125</v>
      </c>
      <c r="P14" s="168" t="s">
        <v>22</v>
      </c>
      <c r="Q14" s="168" t="s">
        <v>22</v>
      </c>
      <c r="R14" s="168" t="s">
        <v>22</v>
      </c>
      <c r="S14" s="168" t="s">
        <v>22</v>
      </c>
      <c r="T14" s="168" t="s">
        <v>22</v>
      </c>
      <c r="U14" s="168">
        <v>3.125</v>
      </c>
      <c r="V14" s="168" t="s">
        <v>22</v>
      </c>
      <c r="W14" s="169" t="s">
        <v>22</v>
      </c>
    </row>
    <row r="15" spans="1:23" ht="12" customHeight="1">
      <c r="A15" s="446" t="s">
        <v>115</v>
      </c>
      <c r="B15" s="166">
        <v>61</v>
      </c>
      <c r="C15" s="173">
        <v>41</v>
      </c>
      <c r="D15" s="164">
        <v>17</v>
      </c>
      <c r="E15" s="164">
        <v>21</v>
      </c>
      <c r="F15" s="164" t="s">
        <v>22</v>
      </c>
      <c r="G15" s="164" t="s">
        <v>22</v>
      </c>
      <c r="H15" s="164">
        <v>1</v>
      </c>
      <c r="I15" s="164">
        <v>2</v>
      </c>
      <c r="J15" s="164" t="s">
        <v>22</v>
      </c>
      <c r="K15" s="164" t="s">
        <v>22</v>
      </c>
      <c r="L15" s="164" t="s">
        <v>22</v>
      </c>
      <c r="M15" s="173">
        <v>11</v>
      </c>
      <c r="N15" s="164" t="s">
        <v>22</v>
      </c>
      <c r="O15" s="164">
        <v>7</v>
      </c>
      <c r="P15" s="164">
        <v>2</v>
      </c>
      <c r="Q15" s="164" t="s">
        <v>22</v>
      </c>
      <c r="R15" s="164" t="s">
        <v>22</v>
      </c>
      <c r="S15" s="164" t="s">
        <v>22</v>
      </c>
      <c r="T15" s="164" t="s">
        <v>22</v>
      </c>
      <c r="U15" s="164">
        <v>2</v>
      </c>
      <c r="V15" s="164" t="s">
        <v>22</v>
      </c>
      <c r="W15" s="165">
        <v>2</v>
      </c>
    </row>
    <row r="16" spans="1:23" ht="12" customHeight="1">
      <c r="A16" s="446"/>
      <c r="B16" s="167">
        <v>100</v>
      </c>
      <c r="C16" s="168">
        <v>67.213114754098356</v>
      </c>
      <c r="D16" s="168">
        <v>27.868852459016392</v>
      </c>
      <c r="E16" s="168">
        <v>34.42622950819672</v>
      </c>
      <c r="F16" s="168" t="s">
        <v>22</v>
      </c>
      <c r="G16" s="168" t="s">
        <v>22</v>
      </c>
      <c r="H16" s="168">
        <v>1.639344262295082</v>
      </c>
      <c r="I16" s="168">
        <v>3.278688524590164</v>
      </c>
      <c r="J16" s="168" t="s">
        <v>22</v>
      </c>
      <c r="K16" s="168" t="s">
        <v>22</v>
      </c>
      <c r="L16" s="168" t="s">
        <v>22</v>
      </c>
      <c r="M16" s="168">
        <v>18.032786885245901</v>
      </c>
      <c r="N16" s="168" t="s">
        <v>22</v>
      </c>
      <c r="O16" s="168">
        <v>11.475409836065573</v>
      </c>
      <c r="P16" s="168">
        <v>3.278688524590164</v>
      </c>
      <c r="Q16" s="168" t="s">
        <v>22</v>
      </c>
      <c r="R16" s="168" t="s">
        <v>22</v>
      </c>
      <c r="S16" s="168" t="s">
        <v>22</v>
      </c>
      <c r="T16" s="168" t="s">
        <v>22</v>
      </c>
      <c r="U16" s="168">
        <v>3.278688524590164</v>
      </c>
      <c r="V16" s="168" t="s">
        <v>22</v>
      </c>
      <c r="W16" s="169">
        <v>3.278688524590164</v>
      </c>
    </row>
    <row r="17" spans="1:23" ht="12" customHeight="1">
      <c r="A17" s="446" t="s">
        <v>116</v>
      </c>
      <c r="B17" s="166">
        <v>32</v>
      </c>
      <c r="C17" s="173">
        <v>19</v>
      </c>
      <c r="D17" s="164">
        <v>6</v>
      </c>
      <c r="E17" s="164">
        <v>8</v>
      </c>
      <c r="F17" s="164">
        <v>2</v>
      </c>
      <c r="G17" s="164" t="s">
        <v>22</v>
      </c>
      <c r="H17" s="164">
        <v>3</v>
      </c>
      <c r="I17" s="164" t="s">
        <v>22</v>
      </c>
      <c r="J17" s="164" t="s">
        <v>22</v>
      </c>
      <c r="K17" s="164" t="s">
        <v>22</v>
      </c>
      <c r="L17" s="164" t="s">
        <v>22</v>
      </c>
      <c r="M17" s="173">
        <v>1</v>
      </c>
      <c r="N17" s="164" t="s">
        <v>22</v>
      </c>
      <c r="O17" s="164">
        <v>1</v>
      </c>
      <c r="P17" s="164" t="s">
        <v>22</v>
      </c>
      <c r="Q17" s="164" t="s">
        <v>22</v>
      </c>
      <c r="R17" s="164" t="s">
        <v>22</v>
      </c>
      <c r="S17" s="164" t="s">
        <v>22</v>
      </c>
      <c r="T17" s="164" t="s">
        <v>22</v>
      </c>
      <c r="U17" s="164" t="s">
        <v>22</v>
      </c>
      <c r="V17" s="164" t="s">
        <v>22</v>
      </c>
      <c r="W17" s="165">
        <v>2</v>
      </c>
    </row>
    <row r="18" spans="1:23" ht="12" customHeight="1">
      <c r="A18" s="446"/>
      <c r="B18" s="167">
        <v>100</v>
      </c>
      <c r="C18" s="168">
        <v>59.375</v>
      </c>
      <c r="D18" s="168">
        <v>18.75</v>
      </c>
      <c r="E18" s="168">
        <v>25</v>
      </c>
      <c r="F18" s="168">
        <v>6.25</v>
      </c>
      <c r="G18" s="168" t="s">
        <v>22</v>
      </c>
      <c r="H18" s="168">
        <v>9.375</v>
      </c>
      <c r="I18" s="168" t="s">
        <v>22</v>
      </c>
      <c r="J18" s="168" t="s">
        <v>22</v>
      </c>
      <c r="K18" s="168" t="s">
        <v>22</v>
      </c>
      <c r="L18" s="168" t="s">
        <v>22</v>
      </c>
      <c r="M18" s="168">
        <v>3.125</v>
      </c>
      <c r="N18" s="168" t="s">
        <v>22</v>
      </c>
      <c r="O18" s="168">
        <v>3.125</v>
      </c>
      <c r="P18" s="168" t="s">
        <v>22</v>
      </c>
      <c r="Q18" s="168" t="s">
        <v>22</v>
      </c>
      <c r="R18" s="168" t="s">
        <v>22</v>
      </c>
      <c r="S18" s="168" t="s">
        <v>22</v>
      </c>
      <c r="T18" s="168" t="s">
        <v>22</v>
      </c>
      <c r="U18" s="168" t="s">
        <v>22</v>
      </c>
      <c r="V18" s="168" t="s">
        <v>22</v>
      </c>
      <c r="W18" s="169">
        <v>6.25</v>
      </c>
    </row>
    <row r="19" spans="1:23" ht="12" customHeight="1">
      <c r="A19" s="446" t="s">
        <v>117</v>
      </c>
      <c r="B19" s="166">
        <v>61</v>
      </c>
      <c r="C19" s="173">
        <v>33</v>
      </c>
      <c r="D19" s="164">
        <v>15</v>
      </c>
      <c r="E19" s="164">
        <v>6</v>
      </c>
      <c r="F19" s="164">
        <v>3</v>
      </c>
      <c r="G19" s="164" t="s">
        <v>22</v>
      </c>
      <c r="H19" s="164">
        <v>9</v>
      </c>
      <c r="I19" s="164" t="s">
        <v>22</v>
      </c>
      <c r="J19" s="164" t="s">
        <v>22</v>
      </c>
      <c r="K19" s="164" t="s">
        <v>22</v>
      </c>
      <c r="L19" s="164" t="s">
        <v>22</v>
      </c>
      <c r="M19" s="173">
        <v>4</v>
      </c>
      <c r="N19" s="164" t="s">
        <v>22</v>
      </c>
      <c r="O19" s="164">
        <v>4</v>
      </c>
      <c r="P19" s="164" t="s">
        <v>22</v>
      </c>
      <c r="Q19" s="164" t="s">
        <v>22</v>
      </c>
      <c r="R19" s="164" t="s">
        <v>22</v>
      </c>
      <c r="S19" s="164" t="s">
        <v>22</v>
      </c>
      <c r="T19" s="164" t="s">
        <v>22</v>
      </c>
      <c r="U19" s="164" t="s">
        <v>22</v>
      </c>
      <c r="V19" s="164" t="s">
        <v>22</v>
      </c>
      <c r="W19" s="165">
        <v>2</v>
      </c>
    </row>
    <row r="20" spans="1:23" ht="12" customHeight="1">
      <c r="A20" s="446"/>
      <c r="B20" s="167">
        <v>100</v>
      </c>
      <c r="C20" s="168">
        <v>54.098360655737707</v>
      </c>
      <c r="D20" s="168">
        <v>24.590163934426229</v>
      </c>
      <c r="E20" s="168">
        <v>9.8360655737704921</v>
      </c>
      <c r="F20" s="168">
        <v>4.918032786885246</v>
      </c>
      <c r="G20" s="168" t="s">
        <v>22</v>
      </c>
      <c r="H20" s="168">
        <v>14.754098360655737</v>
      </c>
      <c r="I20" s="168" t="s">
        <v>22</v>
      </c>
      <c r="J20" s="168" t="s">
        <v>22</v>
      </c>
      <c r="K20" s="168" t="s">
        <v>22</v>
      </c>
      <c r="L20" s="168" t="s">
        <v>22</v>
      </c>
      <c r="M20" s="168">
        <v>6.557377049180328</v>
      </c>
      <c r="N20" s="168" t="s">
        <v>22</v>
      </c>
      <c r="O20" s="168">
        <v>6.557377049180328</v>
      </c>
      <c r="P20" s="168" t="s">
        <v>22</v>
      </c>
      <c r="Q20" s="168" t="s">
        <v>22</v>
      </c>
      <c r="R20" s="168" t="s">
        <v>22</v>
      </c>
      <c r="S20" s="168" t="s">
        <v>22</v>
      </c>
      <c r="T20" s="168" t="s">
        <v>22</v>
      </c>
      <c r="U20" s="168" t="s">
        <v>22</v>
      </c>
      <c r="V20" s="168" t="s">
        <v>22</v>
      </c>
      <c r="W20" s="169">
        <v>3.278688524590164</v>
      </c>
    </row>
    <row r="21" spans="1:23" ht="12" customHeight="1">
      <c r="A21" s="446" t="s">
        <v>118</v>
      </c>
      <c r="B21" s="166">
        <v>25</v>
      </c>
      <c r="C21" s="173">
        <v>17</v>
      </c>
      <c r="D21" s="164">
        <v>6</v>
      </c>
      <c r="E21" s="164">
        <v>7</v>
      </c>
      <c r="F21" s="164" t="s">
        <v>22</v>
      </c>
      <c r="G21" s="164" t="s">
        <v>22</v>
      </c>
      <c r="H21" s="164">
        <v>4</v>
      </c>
      <c r="I21" s="164" t="s">
        <v>22</v>
      </c>
      <c r="J21" s="164" t="s">
        <v>22</v>
      </c>
      <c r="K21" s="164" t="s">
        <v>22</v>
      </c>
      <c r="L21" s="164" t="s">
        <v>22</v>
      </c>
      <c r="M21" s="173">
        <v>2</v>
      </c>
      <c r="N21" s="164" t="s">
        <v>22</v>
      </c>
      <c r="O21" s="164">
        <v>2</v>
      </c>
      <c r="P21" s="164" t="s">
        <v>22</v>
      </c>
      <c r="Q21" s="164" t="s">
        <v>22</v>
      </c>
      <c r="R21" s="164" t="s">
        <v>22</v>
      </c>
      <c r="S21" s="164" t="s">
        <v>22</v>
      </c>
      <c r="T21" s="164" t="s">
        <v>22</v>
      </c>
      <c r="U21" s="164" t="s">
        <v>22</v>
      </c>
      <c r="V21" s="164" t="s">
        <v>22</v>
      </c>
      <c r="W21" s="165">
        <v>1</v>
      </c>
    </row>
    <row r="22" spans="1:23" ht="12" customHeight="1">
      <c r="A22" s="446"/>
      <c r="B22" s="167">
        <v>100</v>
      </c>
      <c r="C22" s="168">
        <v>68</v>
      </c>
      <c r="D22" s="168">
        <v>24</v>
      </c>
      <c r="E22" s="168">
        <v>28.000000000000004</v>
      </c>
      <c r="F22" s="168" t="s">
        <v>22</v>
      </c>
      <c r="G22" s="168" t="s">
        <v>22</v>
      </c>
      <c r="H22" s="168">
        <v>16</v>
      </c>
      <c r="I22" s="168" t="s">
        <v>22</v>
      </c>
      <c r="J22" s="168" t="s">
        <v>22</v>
      </c>
      <c r="K22" s="168" t="s">
        <v>22</v>
      </c>
      <c r="L22" s="168" t="s">
        <v>22</v>
      </c>
      <c r="M22" s="168">
        <v>8</v>
      </c>
      <c r="N22" s="168" t="s">
        <v>22</v>
      </c>
      <c r="O22" s="168">
        <v>8</v>
      </c>
      <c r="P22" s="168" t="s">
        <v>22</v>
      </c>
      <c r="Q22" s="168" t="s">
        <v>22</v>
      </c>
      <c r="R22" s="168" t="s">
        <v>22</v>
      </c>
      <c r="S22" s="168" t="s">
        <v>22</v>
      </c>
      <c r="T22" s="168" t="s">
        <v>22</v>
      </c>
      <c r="U22" s="168" t="s">
        <v>22</v>
      </c>
      <c r="V22" s="168" t="s">
        <v>22</v>
      </c>
      <c r="W22" s="169">
        <v>4</v>
      </c>
    </row>
    <row r="23" spans="1:23" ht="12" customHeight="1">
      <c r="A23" s="446" t="s">
        <v>119</v>
      </c>
      <c r="B23" s="166">
        <v>22</v>
      </c>
      <c r="C23" s="173">
        <v>14</v>
      </c>
      <c r="D23" s="164">
        <v>2</v>
      </c>
      <c r="E23" s="164" t="s">
        <v>22</v>
      </c>
      <c r="F23" s="164" t="s">
        <v>22</v>
      </c>
      <c r="G23" s="164" t="s">
        <v>22</v>
      </c>
      <c r="H23" s="164">
        <v>11</v>
      </c>
      <c r="I23" s="164">
        <v>1</v>
      </c>
      <c r="J23" s="164" t="s">
        <v>22</v>
      </c>
      <c r="K23" s="164" t="s">
        <v>22</v>
      </c>
      <c r="L23" s="164" t="s">
        <v>22</v>
      </c>
      <c r="M23" s="173">
        <v>2</v>
      </c>
      <c r="N23" s="164" t="s">
        <v>22</v>
      </c>
      <c r="O23" s="164">
        <v>1</v>
      </c>
      <c r="P23" s="164" t="s">
        <v>22</v>
      </c>
      <c r="Q23" s="164" t="s">
        <v>22</v>
      </c>
      <c r="R23" s="164" t="s">
        <v>22</v>
      </c>
      <c r="S23" s="164" t="s">
        <v>22</v>
      </c>
      <c r="T23" s="164" t="s">
        <v>22</v>
      </c>
      <c r="U23" s="164">
        <v>1</v>
      </c>
      <c r="V23" s="164" t="s">
        <v>22</v>
      </c>
      <c r="W23" s="165">
        <v>2</v>
      </c>
    </row>
    <row r="24" spans="1:23" ht="12" customHeight="1">
      <c r="A24" s="446"/>
      <c r="B24" s="167">
        <v>100</v>
      </c>
      <c r="C24" s="168">
        <v>63.636363636363633</v>
      </c>
      <c r="D24" s="168">
        <v>9.0909090909090917</v>
      </c>
      <c r="E24" s="168" t="s">
        <v>22</v>
      </c>
      <c r="F24" s="168" t="s">
        <v>22</v>
      </c>
      <c r="G24" s="168" t="s">
        <v>22</v>
      </c>
      <c r="H24" s="168">
        <v>50</v>
      </c>
      <c r="I24" s="168">
        <v>4.5454545454545459</v>
      </c>
      <c r="J24" s="168" t="s">
        <v>22</v>
      </c>
      <c r="K24" s="168" t="s">
        <v>22</v>
      </c>
      <c r="L24" s="168" t="s">
        <v>22</v>
      </c>
      <c r="M24" s="168">
        <v>9.0909090909090917</v>
      </c>
      <c r="N24" s="168" t="s">
        <v>22</v>
      </c>
      <c r="O24" s="168">
        <v>4.5454545454545459</v>
      </c>
      <c r="P24" s="168" t="s">
        <v>22</v>
      </c>
      <c r="Q24" s="168" t="s">
        <v>22</v>
      </c>
      <c r="R24" s="168" t="s">
        <v>22</v>
      </c>
      <c r="S24" s="168" t="s">
        <v>22</v>
      </c>
      <c r="T24" s="168" t="s">
        <v>22</v>
      </c>
      <c r="U24" s="168">
        <v>4.5454545454545459</v>
      </c>
      <c r="V24" s="168" t="s">
        <v>22</v>
      </c>
      <c r="W24" s="169">
        <v>9.0909090909090917</v>
      </c>
    </row>
    <row r="25" spans="1:23" ht="12" customHeight="1">
      <c r="A25" s="446" t="s">
        <v>44</v>
      </c>
      <c r="B25" s="166">
        <v>6</v>
      </c>
      <c r="C25" s="173">
        <v>7</v>
      </c>
      <c r="D25" s="164">
        <v>3</v>
      </c>
      <c r="E25" s="164">
        <v>2</v>
      </c>
      <c r="F25" s="164" t="s">
        <v>22</v>
      </c>
      <c r="G25" s="164" t="s">
        <v>22</v>
      </c>
      <c r="H25" s="164" t="s">
        <v>22</v>
      </c>
      <c r="I25" s="164" t="s">
        <v>22</v>
      </c>
      <c r="J25" s="164">
        <v>2</v>
      </c>
      <c r="K25" s="164" t="s">
        <v>22</v>
      </c>
      <c r="L25" s="164" t="s">
        <v>22</v>
      </c>
      <c r="M25" s="173">
        <v>3</v>
      </c>
      <c r="N25" s="164" t="s">
        <v>22</v>
      </c>
      <c r="O25" s="164">
        <v>2</v>
      </c>
      <c r="P25" s="164" t="s">
        <v>22</v>
      </c>
      <c r="Q25" s="164" t="s">
        <v>22</v>
      </c>
      <c r="R25" s="164">
        <v>1</v>
      </c>
      <c r="S25" s="164" t="s">
        <v>22</v>
      </c>
      <c r="T25" s="164" t="s">
        <v>22</v>
      </c>
      <c r="U25" s="164" t="s">
        <v>22</v>
      </c>
      <c r="V25" s="164" t="s">
        <v>22</v>
      </c>
      <c r="W25" s="165">
        <v>5</v>
      </c>
    </row>
    <row r="26" spans="1:23" ht="12" customHeight="1">
      <c r="A26" s="448"/>
      <c r="B26" s="170">
        <v>100</v>
      </c>
      <c r="C26" s="171">
        <v>116.66666666666667</v>
      </c>
      <c r="D26" s="171">
        <v>50</v>
      </c>
      <c r="E26" s="171">
        <v>33.333333333333329</v>
      </c>
      <c r="F26" s="171" t="s">
        <v>22</v>
      </c>
      <c r="G26" s="171" t="s">
        <v>22</v>
      </c>
      <c r="H26" s="171" t="s">
        <v>22</v>
      </c>
      <c r="I26" s="171" t="s">
        <v>22</v>
      </c>
      <c r="J26" s="171">
        <v>33.333333333333329</v>
      </c>
      <c r="K26" s="171" t="s">
        <v>22</v>
      </c>
      <c r="L26" s="171" t="s">
        <v>22</v>
      </c>
      <c r="M26" s="171">
        <v>50</v>
      </c>
      <c r="N26" s="171" t="s">
        <v>22</v>
      </c>
      <c r="O26" s="171">
        <v>33.333333333333329</v>
      </c>
      <c r="P26" s="171" t="s">
        <v>22</v>
      </c>
      <c r="Q26" s="171" t="s">
        <v>22</v>
      </c>
      <c r="R26" s="171">
        <v>16.666666666666664</v>
      </c>
      <c r="S26" s="171" t="s">
        <v>22</v>
      </c>
      <c r="T26" s="171" t="s">
        <v>22</v>
      </c>
      <c r="U26" s="171" t="s">
        <v>22</v>
      </c>
      <c r="V26" s="171" t="s">
        <v>22</v>
      </c>
      <c r="W26" s="172">
        <v>83.333333333333343</v>
      </c>
    </row>
  </sheetData>
  <mergeCells count="15">
    <mergeCell ref="A7:A8"/>
    <mergeCell ref="B3:B4"/>
    <mergeCell ref="C3:C4"/>
    <mergeCell ref="M3:M4"/>
    <mergeCell ref="W3:W4"/>
    <mergeCell ref="A5:A6"/>
    <mergeCell ref="A21:A22"/>
    <mergeCell ref="A23:A24"/>
    <mergeCell ref="A25:A26"/>
    <mergeCell ref="A9:A10"/>
    <mergeCell ref="A11:A12"/>
    <mergeCell ref="A13:A14"/>
    <mergeCell ref="A15:A16"/>
    <mergeCell ref="A17:A18"/>
    <mergeCell ref="A19:A20"/>
  </mergeCells>
  <phoneticPr fontId="1"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X118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21.375" style="297" customWidth="1"/>
    <col min="3" max="24" width="6.75" style="297" customWidth="1"/>
    <col min="25" max="16384" width="9" style="297"/>
  </cols>
  <sheetData>
    <row r="1" spans="1:24" s="304" customFormat="1" ht="12" customHeight="1" thickBot="1">
      <c r="A1" s="587" t="s">
        <v>311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506"/>
      <c r="R1" s="506"/>
      <c r="S1" s="506"/>
      <c r="T1" s="506"/>
      <c r="U1" s="506"/>
      <c r="V1" s="506"/>
      <c r="W1" s="506"/>
      <c r="X1" s="506"/>
    </row>
    <row r="2" spans="1:24" ht="6" customHeight="1" thickTop="1">
      <c r="A2" s="298"/>
      <c r="B2" s="2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9"/>
    </row>
    <row r="3" spans="1:24" ht="12" customHeight="1">
      <c r="B3" s="1"/>
      <c r="C3" s="450" t="s">
        <v>0</v>
      </c>
      <c r="D3" s="452" t="s">
        <v>301</v>
      </c>
      <c r="E3" s="30"/>
      <c r="F3" s="30"/>
      <c r="G3" s="30"/>
      <c r="H3" s="30"/>
      <c r="I3" s="30"/>
      <c r="J3" s="30"/>
      <c r="K3" s="30"/>
      <c r="L3" s="30"/>
      <c r="M3" s="30"/>
      <c r="N3" s="452" t="s">
        <v>302</v>
      </c>
      <c r="O3" s="30"/>
      <c r="P3" s="30"/>
      <c r="Q3" s="30"/>
      <c r="R3" s="30"/>
      <c r="S3" s="30"/>
      <c r="T3" s="30"/>
      <c r="U3" s="30"/>
      <c r="V3" s="30"/>
      <c r="W3" s="30"/>
      <c r="X3" s="454" t="s">
        <v>303</v>
      </c>
    </row>
    <row r="4" spans="1:24" ht="132.75" customHeight="1">
      <c r="B4" s="1"/>
      <c r="C4" s="451"/>
      <c r="D4" s="453"/>
      <c r="E4" s="566" t="s">
        <v>304</v>
      </c>
      <c r="F4" s="285" t="s">
        <v>305</v>
      </c>
      <c r="G4" s="285" t="s">
        <v>306</v>
      </c>
      <c r="H4" s="285" t="s">
        <v>307</v>
      </c>
      <c r="I4" s="285" t="s">
        <v>308</v>
      </c>
      <c r="J4" s="285" t="s">
        <v>309</v>
      </c>
      <c r="K4" s="285" t="s">
        <v>310</v>
      </c>
      <c r="L4" s="285" t="s">
        <v>238</v>
      </c>
      <c r="M4" s="285" t="s">
        <v>3</v>
      </c>
      <c r="N4" s="453"/>
      <c r="O4" s="285" t="s">
        <v>304</v>
      </c>
      <c r="P4" s="285" t="s">
        <v>305</v>
      </c>
      <c r="Q4" s="285" t="s">
        <v>306</v>
      </c>
      <c r="R4" s="285" t="s">
        <v>307</v>
      </c>
      <c r="S4" s="285" t="s">
        <v>308</v>
      </c>
      <c r="T4" s="285" t="s">
        <v>309</v>
      </c>
      <c r="U4" s="285" t="s">
        <v>310</v>
      </c>
      <c r="V4" s="285" t="s">
        <v>238</v>
      </c>
      <c r="W4" s="285" t="s">
        <v>3</v>
      </c>
      <c r="X4" s="455"/>
    </row>
    <row r="5" spans="1:24" ht="12" customHeight="1">
      <c r="A5" s="490" t="s">
        <v>0</v>
      </c>
      <c r="B5" s="485"/>
      <c r="C5" s="15">
        <v>144</v>
      </c>
      <c r="D5" s="4">
        <v>144</v>
      </c>
      <c r="E5" s="18">
        <v>56</v>
      </c>
      <c r="F5" s="4">
        <v>47</v>
      </c>
      <c r="G5" s="4">
        <v>7</v>
      </c>
      <c r="H5" s="4" t="s">
        <v>22</v>
      </c>
      <c r="I5" s="4">
        <v>28</v>
      </c>
      <c r="J5" s="4">
        <v>4</v>
      </c>
      <c r="K5" s="4">
        <v>2</v>
      </c>
      <c r="L5" s="4" t="s">
        <v>22</v>
      </c>
      <c r="M5" s="4" t="s">
        <v>22</v>
      </c>
      <c r="N5" s="4" t="s">
        <v>22</v>
      </c>
      <c r="O5" s="4" t="s">
        <v>22</v>
      </c>
      <c r="P5" s="4" t="s">
        <v>22</v>
      </c>
      <c r="Q5" s="4" t="s">
        <v>22</v>
      </c>
      <c r="R5" s="4" t="s">
        <v>22</v>
      </c>
      <c r="S5" s="4" t="s">
        <v>22</v>
      </c>
      <c r="T5" s="4" t="s">
        <v>22</v>
      </c>
      <c r="U5" s="4" t="s">
        <v>22</v>
      </c>
      <c r="V5" s="4" t="s">
        <v>22</v>
      </c>
      <c r="W5" s="4" t="s">
        <v>22</v>
      </c>
      <c r="X5" s="67" t="s">
        <v>22</v>
      </c>
    </row>
    <row r="6" spans="1:24" ht="12" customHeight="1">
      <c r="A6" s="487"/>
      <c r="B6" s="486"/>
      <c r="C6" s="16">
        <v>100</v>
      </c>
      <c r="D6" s="11">
        <v>100</v>
      </c>
      <c r="E6" s="19">
        <v>38.888888888888893</v>
      </c>
      <c r="F6" s="11">
        <v>32.638888888888893</v>
      </c>
      <c r="G6" s="11">
        <v>4.8611111111111116</v>
      </c>
      <c r="H6" s="11" t="s">
        <v>22</v>
      </c>
      <c r="I6" s="11">
        <v>19.444444444444446</v>
      </c>
      <c r="J6" s="11">
        <v>2.7777777777777777</v>
      </c>
      <c r="K6" s="11">
        <v>1.3888888888888888</v>
      </c>
      <c r="L6" s="11" t="s">
        <v>22</v>
      </c>
      <c r="M6" s="11" t="s">
        <v>22</v>
      </c>
      <c r="N6" s="11" t="s">
        <v>22</v>
      </c>
      <c r="O6" s="11" t="s">
        <v>22</v>
      </c>
      <c r="P6" s="11" t="s">
        <v>22</v>
      </c>
      <c r="Q6" s="11" t="s">
        <v>22</v>
      </c>
      <c r="R6" s="11" t="s">
        <v>22</v>
      </c>
      <c r="S6" s="11" t="s">
        <v>22</v>
      </c>
      <c r="T6" s="11" t="s">
        <v>22</v>
      </c>
      <c r="U6" s="11" t="s">
        <v>22</v>
      </c>
      <c r="V6" s="11" t="s">
        <v>22</v>
      </c>
      <c r="W6" s="11" t="s">
        <v>22</v>
      </c>
      <c r="X6" s="97" t="s">
        <v>22</v>
      </c>
    </row>
    <row r="7" spans="1:24" ht="12" customHeight="1">
      <c r="A7" s="488"/>
      <c r="B7" s="486" t="s">
        <v>121</v>
      </c>
      <c r="C7" s="113" t="s">
        <v>23</v>
      </c>
      <c r="D7" s="9" t="s">
        <v>22</v>
      </c>
      <c r="E7" s="141" t="s">
        <v>22</v>
      </c>
      <c r="F7" s="9" t="s">
        <v>22</v>
      </c>
      <c r="G7" s="9" t="s">
        <v>22</v>
      </c>
      <c r="H7" s="9" t="s">
        <v>22</v>
      </c>
      <c r="I7" s="9" t="s">
        <v>22</v>
      </c>
      <c r="J7" s="9" t="s">
        <v>22</v>
      </c>
      <c r="K7" s="9" t="s">
        <v>22</v>
      </c>
      <c r="L7" s="9" t="s">
        <v>22</v>
      </c>
      <c r="M7" s="9" t="s">
        <v>22</v>
      </c>
      <c r="N7" s="9" t="s">
        <v>22</v>
      </c>
      <c r="O7" s="9" t="s">
        <v>22</v>
      </c>
      <c r="P7" s="9" t="s">
        <v>22</v>
      </c>
      <c r="Q7" s="9" t="s">
        <v>22</v>
      </c>
      <c r="R7" s="9" t="s">
        <v>22</v>
      </c>
      <c r="S7" s="9" t="s">
        <v>22</v>
      </c>
      <c r="T7" s="9" t="s">
        <v>22</v>
      </c>
      <c r="U7" s="9" t="s">
        <v>22</v>
      </c>
      <c r="V7" s="9" t="s">
        <v>22</v>
      </c>
      <c r="W7" s="9" t="s">
        <v>22</v>
      </c>
      <c r="X7" s="68" t="s">
        <v>22</v>
      </c>
    </row>
    <row r="8" spans="1:24" ht="12" customHeight="1">
      <c r="A8" s="489"/>
      <c r="B8" s="486"/>
      <c r="C8" s="16" t="s">
        <v>23</v>
      </c>
      <c r="D8" s="11" t="s">
        <v>22</v>
      </c>
      <c r="E8" s="19" t="s">
        <v>22</v>
      </c>
      <c r="F8" s="11" t="s">
        <v>22</v>
      </c>
      <c r="G8" s="11" t="s">
        <v>22</v>
      </c>
      <c r="H8" s="11" t="s">
        <v>22</v>
      </c>
      <c r="I8" s="11" t="s">
        <v>22</v>
      </c>
      <c r="J8" s="11" t="s">
        <v>22</v>
      </c>
      <c r="K8" s="11" t="s">
        <v>22</v>
      </c>
      <c r="L8" s="11" t="s">
        <v>22</v>
      </c>
      <c r="M8" s="11" t="s">
        <v>22</v>
      </c>
      <c r="N8" s="11" t="s">
        <v>22</v>
      </c>
      <c r="O8" s="11" t="s">
        <v>22</v>
      </c>
      <c r="P8" s="11" t="s">
        <v>22</v>
      </c>
      <c r="Q8" s="11" t="s">
        <v>22</v>
      </c>
      <c r="R8" s="11" t="s">
        <v>22</v>
      </c>
      <c r="S8" s="11" t="s">
        <v>22</v>
      </c>
      <c r="T8" s="11" t="s">
        <v>22</v>
      </c>
      <c r="U8" s="11" t="s">
        <v>22</v>
      </c>
      <c r="V8" s="11" t="s">
        <v>22</v>
      </c>
      <c r="W8" s="11" t="s">
        <v>22</v>
      </c>
      <c r="X8" s="97" t="s">
        <v>22</v>
      </c>
    </row>
    <row r="9" spans="1:24" ht="12" customHeight="1">
      <c r="A9" s="488"/>
      <c r="B9" s="486" t="s">
        <v>122</v>
      </c>
      <c r="C9" s="113" t="s">
        <v>23</v>
      </c>
      <c r="D9" s="9" t="s">
        <v>22</v>
      </c>
      <c r="E9" s="141" t="s">
        <v>22</v>
      </c>
      <c r="F9" s="9" t="s">
        <v>22</v>
      </c>
      <c r="G9" s="9" t="s">
        <v>22</v>
      </c>
      <c r="H9" s="9" t="s">
        <v>22</v>
      </c>
      <c r="I9" s="9" t="s">
        <v>22</v>
      </c>
      <c r="J9" s="9" t="s">
        <v>22</v>
      </c>
      <c r="K9" s="9" t="s">
        <v>22</v>
      </c>
      <c r="L9" s="9" t="s">
        <v>22</v>
      </c>
      <c r="M9" s="9" t="s">
        <v>22</v>
      </c>
      <c r="N9" s="9" t="s">
        <v>22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 t="s">
        <v>22</v>
      </c>
      <c r="U9" s="9" t="s">
        <v>22</v>
      </c>
      <c r="V9" s="9" t="s">
        <v>22</v>
      </c>
      <c r="W9" s="9" t="s">
        <v>22</v>
      </c>
      <c r="X9" s="68" t="s">
        <v>22</v>
      </c>
    </row>
    <row r="10" spans="1:24" ht="12" customHeight="1">
      <c r="A10" s="489"/>
      <c r="B10" s="486"/>
      <c r="C10" s="16" t="s">
        <v>23</v>
      </c>
      <c r="D10" s="11" t="s">
        <v>22</v>
      </c>
      <c r="E10" s="19" t="s">
        <v>22</v>
      </c>
      <c r="F10" s="11" t="s">
        <v>22</v>
      </c>
      <c r="G10" s="11" t="s">
        <v>22</v>
      </c>
      <c r="H10" s="11" t="s">
        <v>22</v>
      </c>
      <c r="I10" s="11" t="s">
        <v>22</v>
      </c>
      <c r="J10" s="11" t="s">
        <v>22</v>
      </c>
      <c r="K10" s="11" t="s">
        <v>22</v>
      </c>
      <c r="L10" s="11" t="s">
        <v>22</v>
      </c>
      <c r="M10" s="11" t="s">
        <v>22</v>
      </c>
      <c r="N10" s="11" t="s">
        <v>22</v>
      </c>
      <c r="O10" s="11" t="s">
        <v>22</v>
      </c>
      <c r="P10" s="11" t="s">
        <v>22</v>
      </c>
      <c r="Q10" s="11" t="s">
        <v>22</v>
      </c>
      <c r="R10" s="11" t="s">
        <v>22</v>
      </c>
      <c r="S10" s="11" t="s">
        <v>22</v>
      </c>
      <c r="T10" s="11" t="s">
        <v>22</v>
      </c>
      <c r="U10" s="11" t="s">
        <v>22</v>
      </c>
      <c r="V10" s="11" t="s">
        <v>22</v>
      </c>
      <c r="W10" s="11" t="s">
        <v>22</v>
      </c>
      <c r="X10" s="97" t="s">
        <v>22</v>
      </c>
    </row>
    <row r="11" spans="1:24" ht="12" customHeight="1">
      <c r="A11" s="488"/>
      <c r="B11" s="446" t="s">
        <v>123</v>
      </c>
      <c r="C11" s="113" t="s">
        <v>23</v>
      </c>
      <c r="D11" s="9" t="s">
        <v>22</v>
      </c>
      <c r="E11" s="141" t="s">
        <v>22</v>
      </c>
      <c r="F11" s="9" t="s">
        <v>22</v>
      </c>
      <c r="G11" s="9" t="s">
        <v>22</v>
      </c>
      <c r="H11" s="9" t="s">
        <v>22</v>
      </c>
      <c r="I11" s="9" t="s">
        <v>22</v>
      </c>
      <c r="J11" s="9" t="s">
        <v>22</v>
      </c>
      <c r="K11" s="9" t="s">
        <v>22</v>
      </c>
      <c r="L11" s="9" t="s">
        <v>22</v>
      </c>
      <c r="M11" s="9" t="s">
        <v>22</v>
      </c>
      <c r="N11" s="9" t="s">
        <v>22</v>
      </c>
      <c r="O11" s="9" t="s">
        <v>22</v>
      </c>
      <c r="P11" s="9" t="s">
        <v>22</v>
      </c>
      <c r="Q11" s="9" t="s">
        <v>22</v>
      </c>
      <c r="R11" s="9" t="s">
        <v>22</v>
      </c>
      <c r="S11" s="9" t="s">
        <v>22</v>
      </c>
      <c r="T11" s="9" t="s">
        <v>22</v>
      </c>
      <c r="U11" s="9" t="s">
        <v>22</v>
      </c>
      <c r="V11" s="9" t="s">
        <v>22</v>
      </c>
      <c r="W11" s="9" t="s">
        <v>22</v>
      </c>
      <c r="X11" s="68" t="s">
        <v>22</v>
      </c>
    </row>
    <row r="12" spans="1:24" ht="12" customHeight="1">
      <c r="A12" s="489"/>
      <c r="B12" s="446"/>
      <c r="C12" s="16" t="s">
        <v>23</v>
      </c>
      <c r="D12" s="11" t="s">
        <v>22</v>
      </c>
      <c r="E12" s="19" t="s">
        <v>22</v>
      </c>
      <c r="F12" s="11" t="s">
        <v>22</v>
      </c>
      <c r="G12" s="11" t="s">
        <v>22</v>
      </c>
      <c r="H12" s="11" t="s">
        <v>22</v>
      </c>
      <c r="I12" s="11" t="s">
        <v>22</v>
      </c>
      <c r="J12" s="11" t="s">
        <v>22</v>
      </c>
      <c r="K12" s="11" t="s">
        <v>22</v>
      </c>
      <c r="L12" s="11" t="s">
        <v>22</v>
      </c>
      <c r="M12" s="11" t="s">
        <v>22</v>
      </c>
      <c r="N12" s="11" t="s">
        <v>22</v>
      </c>
      <c r="O12" s="11" t="s">
        <v>22</v>
      </c>
      <c r="P12" s="11" t="s">
        <v>22</v>
      </c>
      <c r="Q12" s="11" t="s">
        <v>22</v>
      </c>
      <c r="R12" s="11" t="s">
        <v>22</v>
      </c>
      <c r="S12" s="11" t="s">
        <v>22</v>
      </c>
      <c r="T12" s="11" t="s">
        <v>22</v>
      </c>
      <c r="U12" s="11" t="s">
        <v>22</v>
      </c>
      <c r="V12" s="11" t="s">
        <v>22</v>
      </c>
      <c r="W12" s="11" t="s">
        <v>22</v>
      </c>
      <c r="X12" s="97" t="s">
        <v>22</v>
      </c>
    </row>
    <row r="13" spans="1:24" ht="12" customHeight="1">
      <c r="A13" s="488"/>
      <c r="B13" s="446" t="s">
        <v>124</v>
      </c>
      <c r="C13" s="113">
        <v>5</v>
      </c>
      <c r="D13" s="9">
        <v>5</v>
      </c>
      <c r="E13" s="141" t="s">
        <v>22</v>
      </c>
      <c r="F13" s="9">
        <v>1</v>
      </c>
      <c r="G13" s="9">
        <v>2</v>
      </c>
      <c r="H13" s="9" t="s">
        <v>22</v>
      </c>
      <c r="I13" s="9">
        <v>2</v>
      </c>
      <c r="J13" s="9" t="s">
        <v>22</v>
      </c>
      <c r="K13" s="9" t="s">
        <v>22</v>
      </c>
      <c r="L13" s="9" t="s">
        <v>22</v>
      </c>
      <c r="M13" s="9" t="s">
        <v>22</v>
      </c>
      <c r="N13" s="9" t="s">
        <v>22</v>
      </c>
      <c r="O13" s="9" t="s">
        <v>22</v>
      </c>
      <c r="P13" s="9" t="s">
        <v>22</v>
      </c>
      <c r="Q13" s="9" t="s">
        <v>22</v>
      </c>
      <c r="R13" s="9" t="s">
        <v>22</v>
      </c>
      <c r="S13" s="9" t="s">
        <v>22</v>
      </c>
      <c r="T13" s="9" t="s">
        <v>22</v>
      </c>
      <c r="U13" s="9" t="s">
        <v>22</v>
      </c>
      <c r="V13" s="9" t="s">
        <v>22</v>
      </c>
      <c r="W13" s="9" t="s">
        <v>22</v>
      </c>
      <c r="X13" s="68" t="s">
        <v>22</v>
      </c>
    </row>
    <row r="14" spans="1:24" ht="12" customHeight="1">
      <c r="A14" s="489"/>
      <c r="B14" s="446"/>
      <c r="C14" s="16">
        <v>100</v>
      </c>
      <c r="D14" s="11">
        <v>100</v>
      </c>
      <c r="E14" s="19" t="s">
        <v>22</v>
      </c>
      <c r="F14" s="11">
        <v>20</v>
      </c>
      <c r="G14" s="11">
        <v>40</v>
      </c>
      <c r="H14" s="11" t="s">
        <v>22</v>
      </c>
      <c r="I14" s="11">
        <v>40</v>
      </c>
      <c r="J14" s="11" t="s">
        <v>22</v>
      </c>
      <c r="K14" s="11" t="s">
        <v>22</v>
      </c>
      <c r="L14" s="11" t="s">
        <v>22</v>
      </c>
      <c r="M14" s="11" t="s">
        <v>22</v>
      </c>
      <c r="N14" s="11" t="s">
        <v>22</v>
      </c>
      <c r="O14" s="11" t="s">
        <v>22</v>
      </c>
      <c r="P14" s="11" t="s">
        <v>22</v>
      </c>
      <c r="Q14" s="11" t="s">
        <v>22</v>
      </c>
      <c r="R14" s="11" t="s">
        <v>22</v>
      </c>
      <c r="S14" s="11" t="s">
        <v>22</v>
      </c>
      <c r="T14" s="11" t="s">
        <v>22</v>
      </c>
      <c r="U14" s="11" t="s">
        <v>22</v>
      </c>
      <c r="V14" s="11" t="s">
        <v>22</v>
      </c>
      <c r="W14" s="11" t="s">
        <v>22</v>
      </c>
      <c r="X14" s="97" t="s">
        <v>22</v>
      </c>
    </row>
    <row r="15" spans="1:24" ht="12" customHeight="1">
      <c r="A15" s="488"/>
      <c r="B15" s="446" t="s">
        <v>125</v>
      </c>
      <c r="C15" s="113">
        <v>13</v>
      </c>
      <c r="D15" s="9">
        <v>13</v>
      </c>
      <c r="E15" s="141">
        <v>3</v>
      </c>
      <c r="F15" s="9">
        <v>5</v>
      </c>
      <c r="G15" s="9" t="s">
        <v>22</v>
      </c>
      <c r="H15" s="9" t="s">
        <v>22</v>
      </c>
      <c r="I15" s="9">
        <v>5</v>
      </c>
      <c r="J15" s="9" t="s">
        <v>22</v>
      </c>
      <c r="K15" s="9" t="s">
        <v>22</v>
      </c>
      <c r="L15" s="9" t="s">
        <v>22</v>
      </c>
      <c r="M15" s="9" t="s">
        <v>22</v>
      </c>
      <c r="N15" s="9" t="s">
        <v>22</v>
      </c>
      <c r="O15" s="9" t="s">
        <v>22</v>
      </c>
      <c r="P15" s="9" t="s">
        <v>22</v>
      </c>
      <c r="Q15" s="9" t="s">
        <v>22</v>
      </c>
      <c r="R15" s="9" t="s">
        <v>22</v>
      </c>
      <c r="S15" s="9" t="s">
        <v>22</v>
      </c>
      <c r="T15" s="9" t="s">
        <v>22</v>
      </c>
      <c r="U15" s="9" t="s">
        <v>22</v>
      </c>
      <c r="V15" s="9" t="s">
        <v>22</v>
      </c>
      <c r="W15" s="9" t="s">
        <v>22</v>
      </c>
      <c r="X15" s="68" t="s">
        <v>22</v>
      </c>
    </row>
    <row r="16" spans="1:24" ht="12" customHeight="1">
      <c r="A16" s="489"/>
      <c r="B16" s="446"/>
      <c r="C16" s="16">
        <v>100</v>
      </c>
      <c r="D16" s="11">
        <v>100</v>
      </c>
      <c r="E16" s="19">
        <v>23.076923076923077</v>
      </c>
      <c r="F16" s="11">
        <v>38.461538461538467</v>
      </c>
      <c r="G16" s="11" t="s">
        <v>22</v>
      </c>
      <c r="H16" s="11" t="s">
        <v>22</v>
      </c>
      <c r="I16" s="11">
        <v>38.461538461538467</v>
      </c>
      <c r="J16" s="11" t="s">
        <v>22</v>
      </c>
      <c r="K16" s="11" t="s">
        <v>22</v>
      </c>
      <c r="L16" s="11" t="s">
        <v>22</v>
      </c>
      <c r="M16" s="11" t="s">
        <v>22</v>
      </c>
      <c r="N16" s="11" t="s">
        <v>22</v>
      </c>
      <c r="O16" s="11" t="s">
        <v>22</v>
      </c>
      <c r="P16" s="11" t="s">
        <v>22</v>
      </c>
      <c r="Q16" s="11" t="s">
        <v>22</v>
      </c>
      <c r="R16" s="11" t="s">
        <v>22</v>
      </c>
      <c r="S16" s="11" t="s">
        <v>22</v>
      </c>
      <c r="T16" s="11" t="s">
        <v>22</v>
      </c>
      <c r="U16" s="11" t="s">
        <v>22</v>
      </c>
      <c r="V16" s="11" t="s">
        <v>22</v>
      </c>
      <c r="W16" s="11" t="s">
        <v>22</v>
      </c>
      <c r="X16" s="97" t="s">
        <v>22</v>
      </c>
    </row>
    <row r="17" spans="1:24" ht="12" customHeight="1">
      <c r="A17" s="488"/>
      <c r="B17" s="446" t="s">
        <v>126</v>
      </c>
      <c r="C17" s="113">
        <v>29</v>
      </c>
      <c r="D17" s="9">
        <v>29</v>
      </c>
      <c r="E17" s="141">
        <v>2</v>
      </c>
      <c r="F17" s="9">
        <v>16</v>
      </c>
      <c r="G17" s="9" t="s">
        <v>22</v>
      </c>
      <c r="H17" s="9" t="s">
        <v>22</v>
      </c>
      <c r="I17" s="9">
        <v>10</v>
      </c>
      <c r="J17" s="9">
        <v>1</v>
      </c>
      <c r="K17" s="9" t="s">
        <v>22</v>
      </c>
      <c r="L17" s="9" t="s">
        <v>22</v>
      </c>
      <c r="M17" s="9" t="s">
        <v>22</v>
      </c>
      <c r="N17" s="9" t="s">
        <v>22</v>
      </c>
      <c r="O17" s="9" t="s">
        <v>22</v>
      </c>
      <c r="P17" s="9" t="s">
        <v>22</v>
      </c>
      <c r="Q17" s="9" t="s">
        <v>22</v>
      </c>
      <c r="R17" s="9" t="s">
        <v>22</v>
      </c>
      <c r="S17" s="9" t="s">
        <v>22</v>
      </c>
      <c r="T17" s="9" t="s">
        <v>22</v>
      </c>
      <c r="U17" s="9" t="s">
        <v>22</v>
      </c>
      <c r="V17" s="9" t="s">
        <v>22</v>
      </c>
      <c r="W17" s="9" t="s">
        <v>22</v>
      </c>
      <c r="X17" s="68" t="s">
        <v>22</v>
      </c>
    </row>
    <row r="18" spans="1:24" ht="12" customHeight="1">
      <c r="A18" s="489"/>
      <c r="B18" s="446"/>
      <c r="C18" s="16">
        <v>100</v>
      </c>
      <c r="D18" s="11">
        <v>100</v>
      </c>
      <c r="E18" s="19">
        <v>6.8965517241379306</v>
      </c>
      <c r="F18" s="11">
        <v>55.172413793103445</v>
      </c>
      <c r="G18" s="11" t="s">
        <v>22</v>
      </c>
      <c r="H18" s="11" t="s">
        <v>22</v>
      </c>
      <c r="I18" s="11">
        <v>34.482758620689658</v>
      </c>
      <c r="J18" s="11">
        <v>3.4482758620689653</v>
      </c>
      <c r="K18" s="11" t="s">
        <v>22</v>
      </c>
      <c r="L18" s="11" t="s">
        <v>22</v>
      </c>
      <c r="M18" s="11" t="s">
        <v>22</v>
      </c>
      <c r="N18" s="11" t="s">
        <v>22</v>
      </c>
      <c r="O18" s="11" t="s">
        <v>22</v>
      </c>
      <c r="P18" s="11" t="s">
        <v>22</v>
      </c>
      <c r="Q18" s="11" t="s">
        <v>22</v>
      </c>
      <c r="R18" s="11" t="s">
        <v>22</v>
      </c>
      <c r="S18" s="11" t="s">
        <v>22</v>
      </c>
      <c r="T18" s="11" t="s">
        <v>22</v>
      </c>
      <c r="U18" s="11" t="s">
        <v>22</v>
      </c>
      <c r="V18" s="11" t="s">
        <v>22</v>
      </c>
      <c r="W18" s="11" t="s">
        <v>22</v>
      </c>
      <c r="X18" s="97" t="s">
        <v>22</v>
      </c>
    </row>
    <row r="19" spans="1:24" ht="12" customHeight="1">
      <c r="A19" s="488"/>
      <c r="B19" s="446" t="s">
        <v>127</v>
      </c>
      <c r="C19" s="113">
        <v>35</v>
      </c>
      <c r="D19" s="9">
        <v>35</v>
      </c>
      <c r="E19" s="141">
        <v>6</v>
      </c>
      <c r="F19" s="9">
        <v>21</v>
      </c>
      <c r="G19" s="9">
        <v>5</v>
      </c>
      <c r="H19" s="9" t="s">
        <v>22</v>
      </c>
      <c r="I19" s="9">
        <v>3</v>
      </c>
      <c r="J19" s="9" t="s">
        <v>22</v>
      </c>
      <c r="K19" s="9" t="s">
        <v>22</v>
      </c>
      <c r="L19" s="9" t="s">
        <v>22</v>
      </c>
      <c r="M19" s="9" t="s">
        <v>22</v>
      </c>
      <c r="N19" s="9" t="s">
        <v>22</v>
      </c>
      <c r="O19" s="9" t="s">
        <v>22</v>
      </c>
      <c r="P19" s="9" t="s">
        <v>22</v>
      </c>
      <c r="Q19" s="9" t="s">
        <v>22</v>
      </c>
      <c r="R19" s="9" t="s">
        <v>22</v>
      </c>
      <c r="S19" s="9" t="s">
        <v>22</v>
      </c>
      <c r="T19" s="9" t="s">
        <v>22</v>
      </c>
      <c r="U19" s="9" t="s">
        <v>22</v>
      </c>
      <c r="V19" s="9" t="s">
        <v>22</v>
      </c>
      <c r="W19" s="9" t="s">
        <v>22</v>
      </c>
      <c r="X19" s="68" t="s">
        <v>22</v>
      </c>
    </row>
    <row r="20" spans="1:24" ht="12" customHeight="1">
      <c r="A20" s="489"/>
      <c r="B20" s="446"/>
      <c r="C20" s="16">
        <v>100</v>
      </c>
      <c r="D20" s="11">
        <v>100</v>
      </c>
      <c r="E20" s="19">
        <v>17.142857142857142</v>
      </c>
      <c r="F20" s="11">
        <v>60</v>
      </c>
      <c r="G20" s="11">
        <v>14.285714285714285</v>
      </c>
      <c r="H20" s="11" t="s">
        <v>22</v>
      </c>
      <c r="I20" s="11">
        <v>8.5714285714285712</v>
      </c>
      <c r="J20" s="11" t="s">
        <v>22</v>
      </c>
      <c r="K20" s="11" t="s">
        <v>22</v>
      </c>
      <c r="L20" s="11" t="s">
        <v>22</v>
      </c>
      <c r="M20" s="11" t="s">
        <v>22</v>
      </c>
      <c r="N20" s="11" t="s">
        <v>22</v>
      </c>
      <c r="O20" s="11" t="s">
        <v>22</v>
      </c>
      <c r="P20" s="11" t="s">
        <v>22</v>
      </c>
      <c r="Q20" s="11" t="s">
        <v>22</v>
      </c>
      <c r="R20" s="11" t="s">
        <v>22</v>
      </c>
      <c r="S20" s="11" t="s">
        <v>22</v>
      </c>
      <c r="T20" s="11" t="s">
        <v>22</v>
      </c>
      <c r="U20" s="11" t="s">
        <v>22</v>
      </c>
      <c r="V20" s="11" t="s">
        <v>22</v>
      </c>
      <c r="W20" s="11" t="s">
        <v>22</v>
      </c>
      <c r="X20" s="97" t="s">
        <v>22</v>
      </c>
    </row>
    <row r="21" spans="1:24" ht="12" customHeight="1">
      <c r="A21" s="488"/>
      <c r="B21" s="446" t="s">
        <v>128</v>
      </c>
      <c r="C21" s="113">
        <v>37</v>
      </c>
      <c r="D21" s="9">
        <v>37</v>
      </c>
      <c r="E21" s="141">
        <v>22</v>
      </c>
      <c r="F21" s="9">
        <v>4</v>
      </c>
      <c r="G21" s="9" t="s">
        <v>22</v>
      </c>
      <c r="H21" s="9" t="s">
        <v>22</v>
      </c>
      <c r="I21" s="9">
        <v>8</v>
      </c>
      <c r="J21" s="9">
        <v>1</v>
      </c>
      <c r="K21" s="9">
        <v>2</v>
      </c>
      <c r="L21" s="9" t="s">
        <v>22</v>
      </c>
      <c r="M21" s="9" t="s">
        <v>22</v>
      </c>
      <c r="N21" s="9" t="s">
        <v>22</v>
      </c>
      <c r="O21" s="9" t="s">
        <v>22</v>
      </c>
      <c r="P21" s="9" t="s">
        <v>22</v>
      </c>
      <c r="Q21" s="9" t="s">
        <v>22</v>
      </c>
      <c r="R21" s="9" t="s">
        <v>22</v>
      </c>
      <c r="S21" s="9" t="s">
        <v>22</v>
      </c>
      <c r="T21" s="9" t="s">
        <v>22</v>
      </c>
      <c r="U21" s="9" t="s">
        <v>22</v>
      </c>
      <c r="V21" s="9" t="s">
        <v>22</v>
      </c>
      <c r="W21" s="9" t="s">
        <v>22</v>
      </c>
      <c r="X21" s="68" t="s">
        <v>22</v>
      </c>
    </row>
    <row r="22" spans="1:24" ht="12" customHeight="1">
      <c r="A22" s="489"/>
      <c r="B22" s="446"/>
      <c r="C22" s="16">
        <v>100</v>
      </c>
      <c r="D22" s="11">
        <v>100</v>
      </c>
      <c r="E22" s="19">
        <v>59.45945945945946</v>
      </c>
      <c r="F22" s="11">
        <v>10.810810810810811</v>
      </c>
      <c r="G22" s="11" t="s">
        <v>22</v>
      </c>
      <c r="H22" s="11" t="s">
        <v>22</v>
      </c>
      <c r="I22" s="11">
        <v>21.621621621621621</v>
      </c>
      <c r="J22" s="11">
        <v>2.7027027027027026</v>
      </c>
      <c r="K22" s="11">
        <v>5.4054054054054053</v>
      </c>
      <c r="L22" s="11" t="s">
        <v>22</v>
      </c>
      <c r="M22" s="11" t="s">
        <v>22</v>
      </c>
      <c r="N22" s="11" t="s">
        <v>22</v>
      </c>
      <c r="O22" s="11" t="s">
        <v>22</v>
      </c>
      <c r="P22" s="11" t="s">
        <v>22</v>
      </c>
      <c r="Q22" s="11" t="s">
        <v>22</v>
      </c>
      <c r="R22" s="11" t="s">
        <v>22</v>
      </c>
      <c r="S22" s="11" t="s">
        <v>22</v>
      </c>
      <c r="T22" s="11" t="s">
        <v>22</v>
      </c>
      <c r="U22" s="11" t="s">
        <v>22</v>
      </c>
      <c r="V22" s="11" t="s">
        <v>22</v>
      </c>
      <c r="W22" s="11" t="s">
        <v>22</v>
      </c>
      <c r="X22" s="97" t="s">
        <v>22</v>
      </c>
    </row>
    <row r="23" spans="1:24" ht="12" customHeight="1">
      <c r="A23" s="488"/>
      <c r="B23" s="446" t="s">
        <v>129</v>
      </c>
      <c r="C23" s="113">
        <v>25</v>
      </c>
      <c r="D23" s="9">
        <v>25</v>
      </c>
      <c r="E23" s="141">
        <v>23</v>
      </c>
      <c r="F23" s="9" t="s">
        <v>22</v>
      </c>
      <c r="G23" s="9" t="s">
        <v>22</v>
      </c>
      <c r="H23" s="9" t="s">
        <v>22</v>
      </c>
      <c r="I23" s="9" t="s">
        <v>22</v>
      </c>
      <c r="J23" s="9">
        <v>2</v>
      </c>
      <c r="K23" s="9" t="s">
        <v>22</v>
      </c>
      <c r="L23" s="9" t="s">
        <v>22</v>
      </c>
      <c r="M23" s="9" t="s">
        <v>22</v>
      </c>
      <c r="N23" s="9" t="s">
        <v>22</v>
      </c>
      <c r="O23" s="9" t="s">
        <v>22</v>
      </c>
      <c r="P23" s="9" t="s">
        <v>22</v>
      </c>
      <c r="Q23" s="9" t="s">
        <v>22</v>
      </c>
      <c r="R23" s="9" t="s">
        <v>22</v>
      </c>
      <c r="S23" s="9" t="s">
        <v>22</v>
      </c>
      <c r="T23" s="9" t="s">
        <v>22</v>
      </c>
      <c r="U23" s="9" t="s">
        <v>22</v>
      </c>
      <c r="V23" s="9" t="s">
        <v>22</v>
      </c>
      <c r="W23" s="9" t="s">
        <v>22</v>
      </c>
      <c r="X23" s="68" t="s">
        <v>22</v>
      </c>
    </row>
    <row r="24" spans="1:24" ht="12" customHeight="1">
      <c r="A24" s="489"/>
      <c r="B24" s="446"/>
      <c r="C24" s="16">
        <v>100</v>
      </c>
      <c r="D24" s="11">
        <v>100</v>
      </c>
      <c r="E24" s="19">
        <v>92</v>
      </c>
      <c r="F24" s="11" t="s">
        <v>22</v>
      </c>
      <c r="G24" s="11" t="s">
        <v>22</v>
      </c>
      <c r="H24" s="11" t="s">
        <v>22</v>
      </c>
      <c r="I24" s="11" t="s">
        <v>22</v>
      </c>
      <c r="J24" s="11">
        <v>8</v>
      </c>
      <c r="K24" s="11" t="s">
        <v>22</v>
      </c>
      <c r="L24" s="11" t="s">
        <v>22</v>
      </c>
      <c r="M24" s="11" t="s">
        <v>22</v>
      </c>
      <c r="N24" s="11" t="s">
        <v>22</v>
      </c>
      <c r="O24" s="11" t="s">
        <v>22</v>
      </c>
      <c r="P24" s="11" t="s">
        <v>22</v>
      </c>
      <c r="Q24" s="11" t="s">
        <v>22</v>
      </c>
      <c r="R24" s="11" t="s">
        <v>22</v>
      </c>
      <c r="S24" s="11" t="s">
        <v>22</v>
      </c>
      <c r="T24" s="11" t="s">
        <v>22</v>
      </c>
      <c r="U24" s="11" t="s">
        <v>22</v>
      </c>
      <c r="V24" s="11" t="s">
        <v>22</v>
      </c>
      <c r="W24" s="11" t="s">
        <v>22</v>
      </c>
      <c r="X24" s="97" t="s">
        <v>22</v>
      </c>
    </row>
    <row r="25" spans="1:24" ht="12" customHeight="1">
      <c r="A25" s="488"/>
      <c r="B25" s="486" t="s">
        <v>71</v>
      </c>
      <c r="C25" s="113" t="s">
        <v>23</v>
      </c>
      <c r="D25" s="9" t="s">
        <v>22</v>
      </c>
      <c r="E25" s="141" t="s">
        <v>22</v>
      </c>
      <c r="F25" s="9" t="s">
        <v>22</v>
      </c>
      <c r="G25" s="9" t="s">
        <v>22</v>
      </c>
      <c r="H25" s="9" t="s">
        <v>22</v>
      </c>
      <c r="I25" s="9" t="s">
        <v>22</v>
      </c>
      <c r="J25" s="9" t="s">
        <v>22</v>
      </c>
      <c r="K25" s="9" t="s">
        <v>22</v>
      </c>
      <c r="L25" s="9" t="s">
        <v>22</v>
      </c>
      <c r="M25" s="9" t="s">
        <v>22</v>
      </c>
      <c r="N25" s="9" t="s">
        <v>22</v>
      </c>
      <c r="O25" s="9" t="s">
        <v>22</v>
      </c>
      <c r="P25" s="9" t="s">
        <v>22</v>
      </c>
      <c r="Q25" s="9" t="s">
        <v>22</v>
      </c>
      <c r="R25" s="9" t="s">
        <v>22</v>
      </c>
      <c r="S25" s="9" t="s">
        <v>22</v>
      </c>
      <c r="T25" s="9" t="s">
        <v>22</v>
      </c>
      <c r="U25" s="9" t="s">
        <v>22</v>
      </c>
      <c r="V25" s="9" t="s">
        <v>22</v>
      </c>
      <c r="W25" s="9" t="s">
        <v>22</v>
      </c>
      <c r="X25" s="68" t="s">
        <v>22</v>
      </c>
    </row>
    <row r="26" spans="1:24" ht="12" customHeight="1">
      <c r="A26" s="489"/>
      <c r="B26" s="486"/>
      <c r="C26" s="16" t="s">
        <v>23</v>
      </c>
      <c r="D26" s="11" t="s">
        <v>22</v>
      </c>
      <c r="E26" s="19" t="s">
        <v>22</v>
      </c>
      <c r="F26" s="11" t="s">
        <v>22</v>
      </c>
      <c r="G26" s="11" t="s">
        <v>22</v>
      </c>
      <c r="H26" s="11" t="s">
        <v>22</v>
      </c>
      <c r="I26" s="11" t="s">
        <v>22</v>
      </c>
      <c r="J26" s="11" t="s">
        <v>22</v>
      </c>
      <c r="K26" s="11" t="s">
        <v>22</v>
      </c>
      <c r="L26" s="11" t="s">
        <v>22</v>
      </c>
      <c r="M26" s="11" t="s">
        <v>22</v>
      </c>
      <c r="N26" s="11" t="s">
        <v>22</v>
      </c>
      <c r="O26" s="11" t="s">
        <v>22</v>
      </c>
      <c r="P26" s="11" t="s">
        <v>22</v>
      </c>
      <c r="Q26" s="11" t="s">
        <v>22</v>
      </c>
      <c r="R26" s="11" t="s">
        <v>22</v>
      </c>
      <c r="S26" s="11" t="s">
        <v>22</v>
      </c>
      <c r="T26" s="11" t="s">
        <v>22</v>
      </c>
      <c r="U26" s="11" t="s">
        <v>22</v>
      </c>
      <c r="V26" s="11" t="s">
        <v>22</v>
      </c>
      <c r="W26" s="11" t="s">
        <v>22</v>
      </c>
      <c r="X26" s="97" t="s">
        <v>22</v>
      </c>
    </row>
    <row r="27" spans="1:24" ht="12" customHeight="1">
      <c r="A27" s="487" t="s">
        <v>130</v>
      </c>
      <c r="B27" s="486"/>
      <c r="C27" s="113">
        <v>61</v>
      </c>
      <c r="D27" s="9">
        <v>61</v>
      </c>
      <c r="E27" s="141">
        <v>25</v>
      </c>
      <c r="F27" s="9">
        <v>22</v>
      </c>
      <c r="G27" s="9">
        <v>2</v>
      </c>
      <c r="H27" s="9" t="s">
        <v>22</v>
      </c>
      <c r="I27" s="9">
        <v>8</v>
      </c>
      <c r="J27" s="9">
        <v>2</v>
      </c>
      <c r="K27" s="9">
        <v>2</v>
      </c>
      <c r="L27" s="9" t="s">
        <v>22</v>
      </c>
      <c r="M27" s="9" t="s">
        <v>22</v>
      </c>
      <c r="N27" s="9" t="s">
        <v>22</v>
      </c>
      <c r="O27" s="9" t="s">
        <v>22</v>
      </c>
      <c r="P27" s="9" t="s">
        <v>22</v>
      </c>
      <c r="Q27" s="9" t="s">
        <v>22</v>
      </c>
      <c r="R27" s="9" t="s">
        <v>22</v>
      </c>
      <c r="S27" s="9" t="s">
        <v>22</v>
      </c>
      <c r="T27" s="9" t="s">
        <v>22</v>
      </c>
      <c r="U27" s="9" t="s">
        <v>22</v>
      </c>
      <c r="V27" s="9" t="s">
        <v>22</v>
      </c>
      <c r="W27" s="9" t="s">
        <v>22</v>
      </c>
      <c r="X27" s="68" t="s">
        <v>22</v>
      </c>
    </row>
    <row r="28" spans="1:24" ht="12" customHeight="1">
      <c r="A28" s="487"/>
      <c r="B28" s="486"/>
      <c r="C28" s="16">
        <v>100</v>
      </c>
      <c r="D28" s="11">
        <v>100</v>
      </c>
      <c r="E28" s="19">
        <v>40.983606557377051</v>
      </c>
      <c r="F28" s="11">
        <v>36.065573770491802</v>
      </c>
      <c r="G28" s="11">
        <v>3.278688524590164</v>
      </c>
      <c r="H28" s="11" t="s">
        <v>22</v>
      </c>
      <c r="I28" s="11">
        <v>13.114754098360656</v>
      </c>
      <c r="J28" s="11">
        <v>3.278688524590164</v>
      </c>
      <c r="K28" s="11">
        <v>3.278688524590164</v>
      </c>
      <c r="L28" s="11" t="s">
        <v>22</v>
      </c>
      <c r="M28" s="11" t="s">
        <v>22</v>
      </c>
      <c r="N28" s="11" t="s">
        <v>22</v>
      </c>
      <c r="O28" s="11" t="s">
        <v>22</v>
      </c>
      <c r="P28" s="11" t="s">
        <v>22</v>
      </c>
      <c r="Q28" s="11" t="s">
        <v>22</v>
      </c>
      <c r="R28" s="11" t="s">
        <v>22</v>
      </c>
      <c r="S28" s="11" t="s">
        <v>22</v>
      </c>
      <c r="T28" s="11" t="s">
        <v>22</v>
      </c>
      <c r="U28" s="11" t="s">
        <v>22</v>
      </c>
      <c r="V28" s="11" t="s">
        <v>22</v>
      </c>
      <c r="W28" s="11" t="s">
        <v>22</v>
      </c>
      <c r="X28" s="97" t="s">
        <v>22</v>
      </c>
    </row>
    <row r="29" spans="1:24" ht="12" customHeight="1">
      <c r="A29" s="488"/>
      <c r="B29" s="486" t="s">
        <v>121</v>
      </c>
      <c r="C29" s="113" t="s">
        <v>23</v>
      </c>
      <c r="D29" s="9" t="s">
        <v>22</v>
      </c>
      <c r="E29" s="141" t="s">
        <v>22</v>
      </c>
      <c r="F29" s="9" t="s">
        <v>22</v>
      </c>
      <c r="G29" s="9" t="s">
        <v>22</v>
      </c>
      <c r="H29" s="9" t="s">
        <v>22</v>
      </c>
      <c r="I29" s="9" t="s">
        <v>22</v>
      </c>
      <c r="J29" s="9" t="s">
        <v>22</v>
      </c>
      <c r="K29" s="9" t="s">
        <v>22</v>
      </c>
      <c r="L29" s="9" t="s">
        <v>22</v>
      </c>
      <c r="M29" s="9" t="s">
        <v>22</v>
      </c>
      <c r="N29" s="9" t="s">
        <v>22</v>
      </c>
      <c r="O29" s="9" t="s">
        <v>22</v>
      </c>
      <c r="P29" s="9" t="s">
        <v>22</v>
      </c>
      <c r="Q29" s="9" t="s">
        <v>22</v>
      </c>
      <c r="R29" s="9" t="s">
        <v>22</v>
      </c>
      <c r="S29" s="9" t="s">
        <v>22</v>
      </c>
      <c r="T29" s="9" t="s">
        <v>22</v>
      </c>
      <c r="U29" s="9" t="s">
        <v>22</v>
      </c>
      <c r="V29" s="9" t="s">
        <v>22</v>
      </c>
      <c r="W29" s="9" t="s">
        <v>22</v>
      </c>
      <c r="X29" s="68" t="s">
        <v>22</v>
      </c>
    </row>
    <row r="30" spans="1:24" ht="12" customHeight="1">
      <c r="A30" s="489"/>
      <c r="B30" s="486"/>
      <c r="C30" s="16" t="s">
        <v>23</v>
      </c>
      <c r="D30" s="11" t="s">
        <v>22</v>
      </c>
      <c r="E30" s="19" t="s">
        <v>22</v>
      </c>
      <c r="F30" s="11" t="s">
        <v>22</v>
      </c>
      <c r="G30" s="11" t="s">
        <v>22</v>
      </c>
      <c r="H30" s="11" t="s">
        <v>22</v>
      </c>
      <c r="I30" s="11" t="s">
        <v>22</v>
      </c>
      <c r="J30" s="11" t="s">
        <v>22</v>
      </c>
      <c r="K30" s="11" t="s">
        <v>22</v>
      </c>
      <c r="L30" s="11" t="s">
        <v>22</v>
      </c>
      <c r="M30" s="11" t="s">
        <v>22</v>
      </c>
      <c r="N30" s="11" t="s">
        <v>22</v>
      </c>
      <c r="O30" s="11" t="s">
        <v>22</v>
      </c>
      <c r="P30" s="11" t="s">
        <v>22</v>
      </c>
      <c r="Q30" s="11" t="s">
        <v>22</v>
      </c>
      <c r="R30" s="11" t="s">
        <v>22</v>
      </c>
      <c r="S30" s="11" t="s">
        <v>22</v>
      </c>
      <c r="T30" s="11" t="s">
        <v>22</v>
      </c>
      <c r="U30" s="11" t="s">
        <v>22</v>
      </c>
      <c r="V30" s="11" t="s">
        <v>22</v>
      </c>
      <c r="W30" s="11" t="s">
        <v>22</v>
      </c>
      <c r="X30" s="97" t="s">
        <v>22</v>
      </c>
    </row>
    <row r="31" spans="1:24" ht="12" customHeight="1">
      <c r="A31" s="488"/>
      <c r="B31" s="486" t="s">
        <v>122</v>
      </c>
      <c r="C31" s="113" t="s">
        <v>23</v>
      </c>
      <c r="D31" s="9" t="s">
        <v>22</v>
      </c>
      <c r="E31" s="141" t="s">
        <v>22</v>
      </c>
      <c r="F31" s="9" t="s">
        <v>22</v>
      </c>
      <c r="G31" s="9" t="s">
        <v>22</v>
      </c>
      <c r="H31" s="9" t="s">
        <v>22</v>
      </c>
      <c r="I31" s="9" t="s">
        <v>22</v>
      </c>
      <c r="J31" s="9" t="s">
        <v>22</v>
      </c>
      <c r="K31" s="9" t="s">
        <v>22</v>
      </c>
      <c r="L31" s="9" t="s">
        <v>22</v>
      </c>
      <c r="M31" s="9" t="s">
        <v>22</v>
      </c>
      <c r="N31" s="9" t="s">
        <v>22</v>
      </c>
      <c r="O31" s="9" t="s">
        <v>22</v>
      </c>
      <c r="P31" s="9" t="s">
        <v>22</v>
      </c>
      <c r="Q31" s="9" t="s">
        <v>22</v>
      </c>
      <c r="R31" s="9" t="s">
        <v>22</v>
      </c>
      <c r="S31" s="9" t="s">
        <v>22</v>
      </c>
      <c r="T31" s="9" t="s">
        <v>22</v>
      </c>
      <c r="U31" s="9" t="s">
        <v>22</v>
      </c>
      <c r="V31" s="9" t="s">
        <v>22</v>
      </c>
      <c r="W31" s="9" t="s">
        <v>22</v>
      </c>
      <c r="X31" s="68" t="s">
        <v>22</v>
      </c>
    </row>
    <row r="32" spans="1:24" ht="12" customHeight="1">
      <c r="A32" s="489"/>
      <c r="B32" s="486"/>
      <c r="C32" s="16" t="s">
        <v>23</v>
      </c>
      <c r="D32" s="11" t="s">
        <v>22</v>
      </c>
      <c r="E32" s="19" t="s">
        <v>22</v>
      </c>
      <c r="F32" s="11" t="s">
        <v>22</v>
      </c>
      <c r="G32" s="11" t="s">
        <v>22</v>
      </c>
      <c r="H32" s="11" t="s">
        <v>22</v>
      </c>
      <c r="I32" s="11" t="s">
        <v>22</v>
      </c>
      <c r="J32" s="11" t="s">
        <v>22</v>
      </c>
      <c r="K32" s="11" t="s">
        <v>22</v>
      </c>
      <c r="L32" s="11" t="s">
        <v>22</v>
      </c>
      <c r="M32" s="11" t="s">
        <v>22</v>
      </c>
      <c r="N32" s="11" t="s">
        <v>22</v>
      </c>
      <c r="O32" s="11" t="s">
        <v>22</v>
      </c>
      <c r="P32" s="11" t="s">
        <v>22</v>
      </c>
      <c r="Q32" s="11" t="s">
        <v>22</v>
      </c>
      <c r="R32" s="11" t="s">
        <v>22</v>
      </c>
      <c r="S32" s="11" t="s">
        <v>22</v>
      </c>
      <c r="T32" s="11" t="s">
        <v>22</v>
      </c>
      <c r="U32" s="11" t="s">
        <v>22</v>
      </c>
      <c r="V32" s="11" t="s">
        <v>22</v>
      </c>
      <c r="W32" s="11" t="s">
        <v>22</v>
      </c>
      <c r="X32" s="97" t="s">
        <v>22</v>
      </c>
    </row>
    <row r="33" spans="1:24" ht="12" customHeight="1">
      <c r="A33" s="488"/>
      <c r="B33" s="446" t="s">
        <v>123</v>
      </c>
      <c r="C33" s="113" t="s">
        <v>23</v>
      </c>
      <c r="D33" s="9" t="s">
        <v>22</v>
      </c>
      <c r="E33" s="141" t="s">
        <v>22</v>
      </c>
      <c r="F33" s="9" t="s">
        <v>22</v>
      </c>
      <c r="G33" s="9" t="s">
        <v>22</v>
      </c>
      <c r="H33" s="9" t="s">
        <v>22</v>
      </c>
      <c r="I33" s="9" t="s">
        <v>22</v>
      </c>
      <c r="J33" s="9" t="s">
        <v>22</v>
      </c>
      <c r="K33" s="9" t="s">
        <v>22</v>
      </c>
      <c r="L33" s="9" t="s">
        <v>22</v>
      </c>
      <c r="M33" s="9" t="s">
        <v>22</v>
      </c>
      <c r="N33" s="9" t="s">
        <v>22</v>
      </c>
      <c r="O33" s="9" t="s">
        <v>22</v>
      </c>
      <c r="P33" s="9" t="s">
        <v>22</v>
      </c>
      <c r="Q33" s="9" t="s">
        <v>22</v>
      </c>
      <c r="R33" s="9" t="s">
        <v>22</v>
      </c>
      <c r="S33" s="9" t="s">
        <v>22</v>
      </c>
      <c r="T33" s="9" t="s">
        <v>22</v>
      </c>
      <c r="U33" s="9" t="s">
        <v>22</v>
      </c>
      <c r="V33" s="9" t="s">
        <v>22</v>
      </c>
      <c r="W33" s="9" t="s">
        <v>22</v>
      </c>
      <c r="X33" s="68" t="s">
        <v>22</v>
      </c>
    </row>
    <row r="34" spans="1:24" ht="12" customHeight="1">
      <c r="A34" s="489"/>
      <c r="B34" s="446"/>
      <c r="C34" s="16" t="s">
        <v>23</v>
      </c>
      <c r="D34" s="11" t="s">
        <v>22</v>
      </c>
      <c r="E34" s="19" t="s">
        <v>22</v>
      </c>
      <c r="F34" s="11" t="s">
        <v>22</v>
      </c>
      <c r="G34" s="11" t="s">
        <v>22</v>
      </c>
      <c r="H34" s="11" t="s">
        <v>22</v>
      </c>
      <c r="I34" s="11" t="s">
        <v>22</v>
      </c>
      <c r="J34" s="11" t="s">
        <v>22</v>
      </c>
      <c r="K34" s="11" t="s">
        <v>22</v>
      </c>
      <c r="L34" s="11" t="s">
        <v>22</v>
      </c>
      <c r="M34" s="11" t="s">
        <v>22</v>
      </c>
      <c r="N34" s="11" t="s">
        <v>22</v>
      </c>
      <c r="O34" s="11" t="s">
        <v>22</v>
      </c>
      <c r="P34" s="11" t="s">
        <v>22</v>
      </c>
      <c r="Q34" s="11" t="s">
        <v>22</v>
      </c>
      <c r="R34" s="11" t="s">
        <v>22</v>
      </c>
      <c r="S34" s="11" t="s">
        <v>22</v>
      </c>
      <c r="T34" s="11" t="s">
        <v>22</v>
      </c>
      <c r="U34" s="11" t="s">
        <v>22</v>
      </c>
      <c r="V34" s="11" t="s">
        <v>22</v>
      </c>
      <c r="W34" s="11" t="s">
        <v>22</v>
      </c>
      <c r="X34" s="97" t="s">
        <v>22</v>
      </c>
    </row>
    <row r="35" spans="1:24" ht="12" customHeight="1">
      <c r="A35" s="488"/>
      <c r="B35" s="446" t="s">
        <v>124</v>
      </c>
      <c r="C35" s="113">
        <v>1</v>
      </c>
      <c r="D35" s="9">
        <v>1</v>
      </c>
      <c r="E35" s="141" t="s">
        <v>22</v>
      </c>
      <c r="F35" s="9" t="s">
        <v>22</v>
      </c>
      <c r="G35" s="9">
        <v>1</v>
      </c>
      <c r="H35" s="9" t="s">
        <v>22</v>
      </c>
      <c r="I35" s="9" t="s">
        <v>22</v>
      </c>
      <c r="J35" s="9" t="s">
        <v>22</v>
      </c>
      <c r="K35" s="9" t="s">
        <v>22</v>
      </c>
      <c r="L35" s="9" t="s">
        <v>22</v>
      </c>
      <c r="M35" s="9" t="s">
        <v>22</v>
      </c>
      <c r="N35" s="9" t="s">
        <v>22</v>
      </c>
      <c r="O35" s="9" t="s">
        <v>22</v>
      </c>
      <c r="P35" s="9" t="s">
        <v>22</v>
      </c>
      <c r="Q35" s="9" t="s">
        <v>22</v>
      </c>
      <c r="R35" s="9" t="s">
        <v>22</v>
      </c>
      <c r="S35" s="9" t="s">
        <v>22</v>
      </c>
      <c r="T35" s="9" t="s">
        <v>22</v>
      </c>
      <c r="U35" s="9" t="s">
        <v>22</v>
      </c>
      <c r="V35" s="9" t="s">
        <v>22</v>
      </c>
      <c r="W35" s="9" t="s">
        <v>22</v>
      </c>
      <c r="X35" s="68" t="s">
        <v>22</v>
      </c>
    </row>
    <row r="36" spans="1:24" ht="12" customHeight="1">
      <c r="A36" s="489"/>
      <c r="B36" s="446"/>
      <c r="C36" s="16">
        <v>100</v>
      </c>
      <c r="D36" s="11">
        <v>100</v>
      </c>
      <c r="E36" s="19" t="s">
        <v>22</v>
      </c>
      <c r="F36" s="11" t="s">
        <v>22</v>
      </c>
      <c r="G36" s="11">
        <v>100</v>
      </c>
      <c r="H36" s="11" t="s">
        <v>22</v>
      </c>
      <c r="I36" s="11" t="s">
        <v>22</v>
      </c>
      <c r="J36" s="11" t="s">
        <v>22</v>
      </c>
      <c r="K36" s="11" t="s">
        <v>22</v>
      </c>
      <c r="L36" s="11" t="s">
        <v>22</v>
      </c>
      <c r="M36" s="11" t="s">
        <v>22</v>
      </c>
      <c r="N36" s="11" t="s">
        <v>22</v>
      </c>
      <c r="O36" s="11" t="s">
        <v>22</v>
      </c>
      <c r="P36" s="11" t="s">
        <v>22</v>
      </c>
      <c r="Q36" s="11" t="s">
        <v>22</v>
      </c>
      <c r="R36" s="11" t="s">
        <v>22</v>
      </c>
      <c r="S36" s="11" t="s">
        <v>22</v>
      </c>
      <c r="T36" s="11" t="s">
        <v>22</v>
      </c>
      <c r="U36" s="11" t="s">
        <v>22</v>
      </c>
      <c r="V36" s="11" t="s">
        <v>22</v>
      </c>
      <c r="W36" s="11" t="s">
        <v>22</v>
      </c>
      <c r="X36" s="97" t="s">
        <v>22</v>
      </c>
    </row>
    <row r="37" spans="1:24" ht="12" customHeight="1">
      <c r="A37" s="488"/>
      <c r="B37" s="446" t="s">
        <v>125</v>
      </c>
      <c r="C37" s="113">
        <v>4</v>
      </c>
      <c r="D37" s="9">
        <v>4</v>
      </c>
      <c r="E37" s="141">
        <v>2</v>
      </c>
      <c r="F37" s="9">
        <v>2</v>
      </c>
      <c r="G37" s="9" t="s">
        <v>22</v>
      </c>
      <c r="H37" s="9" t="s">
        <v>22</v>
      </c>
      <c r="I37" s="9" t="s">
        <v>22</v>
      </c>
      <c r="J37" s="9" t="s">
        <v>22</v>
      </c>
      <c r="K37" s="9" t="s">
        <v>22</v>
      </c>
      <c r="L37" s="9" t="s">
        <v>22</v>
      </c>
      <c r="M37" s="9" t="s">
        <v>22</v>
      </c>
      <c r="N37" s="9" t="s">
        <v>22</v>
      </c>
      <c r="O37" s="9" t="s">
        <v>22</v>
      </c>
      <c r="P37" s="9" t="s">
        <v>22</v>
      </c>
      <c r="Q37" s="9" t="s">
        <v>22</v>
      </c>
      <c r="R37" s="9" t="s">
        <v>22</v>
      </c>
      <c r="S37" s="9" t="s">
        <v>22</v>
      </c>
      <c r="T37" s="9" t="s">
        <v>22</v>
      </c>
      <c r="U37" s="9" t="s">
        <v>22</v>
      </c>
      <c r="V37" s="9" t="s">
        <v>22</v>
      </c>
      <c r="W37" s="9" t="s">
        <v>22</v>
      </c>
      <c r="X37" s="68" t="s">
        <v>22</v>
      </c>
    </row>
    <row r="38" spans="1:24" ht="12" customHeight="1">
      <c r="A38" s="489"/>
      <c r="B38" s="446"/>
      <c r="C38" s="16">
        <v>100</v>
      </c>
      <c r="D38" s="11">
        <v>100</v>
      </c>
      <c r="E38" s="19">
        <v>50</v>
      </c>
      <c r="F38" s="11">
        <v>50</v>
      </c>
      <c r="G38" s="11" t="s">
        <v>22</v>
      </c>
      <c r="H38" s="11" t="s">
        <v>22</v>
      </c>
      <c r="I38" s="11" t="s">
        <v>22</v>
      </c>
      <c r="J38" s="11" t="s">
        <v>22</v>
      </c>
      <c r="K38" s="11" t="s">
        <v>22</v>
      </c>
      <c r="L38" s="11" t="s">
        <v>22</v>
      </c>
      <c r="M38" s="11" t="s">
        <v>22</v>
      </c>
      <c r="N38" s="11" t="s">
        <v>22</v>
      </c>
      <c r="O38" s="11" t="s">
        <v>22</v>
      </c>
      <c r="P38" s="11" t="s">
        <v>22</v>
      </c>
      <c r="Q38" s="11" t="s">
        <v>22</v>
      </c>
      <c r="R38" s="11" t="s">
        <v>22</v>
      </c>
      <c r="S38" s="11" t="s">
        <v>22</v>
      </c>
      <c r="T38" s="11" t="s">
        <v>22</v>
      </c>
      <c r="U38" s="11" t="s">
        <v>22</v>
      </c>
      <c r="V38" s="11" t="s">
        <v>22</v>
      </c>
      <c r="W38" s="11" t="s">
        <v>22</v>
      </c>
      <c r="X38" s="97" t="s">
        <v>22</v>
      </c>
    </row>
    <row r="39" spans="1:24" ht="12" customHeight="1">
      <c r="A39" s="488"/>
      <c r="B39" s="446" t="s">
        <v>126</v>
      </c>
      <c r="C39" s="113">
        <v>14</v>
      </c>
      <c r="D39" s="9">
        <v>14</v>
      </c>
      <c r="E39" s="141">
        <v>1</v>
      </c>
      <c r="F39" s="9">
        <v>11</v>
      </c>
      <c r="G39" s="9" t="s">
        <v>22</v>
      </c>
      <c r="H39" s="9" t="s">
        <v>22</v>
      </c>
      <c r="I39" s="9">
        <v>2</v>
      </c>
      <c r="J39" s="9" t="s">
        <v>22</v>
      </c>
      <c r="K39" s="9" t="s">
        <v>22</v>
      </c>
      <c r="L39" s="9" t="s">
        <v>22</v>
      </c>
      <c r="M39" s="9" t="s">
        <v>22</v>
      </c>
      <c r="N39" s="9" t="s">
        <v>22</v>
      </c>
      <c r="O39" s="9" t="s">
        <v>22</v>
      </c>
      <c r="P39" s="9" t="s">
        <v>22</v>
      </c>
      <c r="Q39" s="9" t="s">
        <v>22</v>
      </c>
      <c r="R39" s="9" t="s">
        <v>22</v>
      </c>
      <c r="S39" s="9" t="s">
        <v>22</v>
      </c>
      <c r="T39" s="9" t="s">
        <v>22</v>
      </c>
      <c r="U39" s="9" t="s">
        <v>22</v>
      </c>
      <c r="V39" s="9" t="s">
        <v>22</v>
      </c>
      <c r="W39" s="9" t="s">
        <v>22</v>
      </c>
      <c r="X39" s="68" t="s">
        <v>22</v>
      </c>
    </row>
    <row r="40" spans="1:24" ht="12" customHeight="1">
      <c r="A40" s="489"/>
      <c r="B40" s="446"/>
      <c r="C40" s="16">
        <v>100</v>
      </c>
      <c r="D40" s="11">
        <v>100</v>
      </c>
      <c r="E40" s="19">
        <v>7.1428571428571423</v>
      </c>
      <c r="F40" s="11">
        <v>78.571428571428569</v>
      </c>
      <c r="G40" s="11" t="s">
        <v>22</v>
      </c>
      <c r="H40" s="11" t="s">
        <v>22</v>
      </c>
      <c r="I40" s="11">
        <v>14.285714285714285</v>
      </c>
      <c r="J40" s="11" t="s">
        <v>22</v>
      </c>
      <c r="K40" s="11" t="s">
        <v>22</v>
      </c>
      <c r="L40" s="11" t="s">
        <v>22</v>
      </c>
      <c r="M40" s="11" t="s">
        <v>22</v>
      </c>
      <c r="N40" s="11" t="s">
        <v>22</v>
      </c>
      <c r="O40" s="11" t="s">
        <v>22</v>
      </c>
      <c r="P40" s="11" t="s">
        <v>22</v>
      </c>
      <c r="Q40" s="11" t="s">
        <v>22</v>
      </c>
      <c r="R40" s="11" t="s">
        <v>22</v>
      </c>
      <c r="S40" s="11" t="s">
        <v>22</v>
      </c>
      <c r="T40" s="11" t="s">
        <v>22</v>
      </c>
      <c r="U40" s="11" t="s">
        <v>22</v>
      </c>
      <c r="V40" s="11" t="s">
        <v>22</v>
      </c>
      <c r="W40" s="11" t="s">
        <v>22</v>
      </c>
      <c r="X40" s="97" t="s">
        <v>22</v>
      </c>
    </row>
    <row r="41" spans="1:24" ht="12" customHeight="1">
      <c r="A41" s="488"/>
      <c r="B41" s="446" t="s">
        <v>127</v>
      </c>
      <c r="C41" s="113">
        <v>13</v>
      </c>
      <c r="D41" s="9">
        <v>13</v>
      </c>
      <c r="E41" s="141">
        <v>1</v>
      </c>
      <c r="F41" s="9">
        <v>9</v>
      </c>
      <c r="G41" s="9">
        <v>1</v>
      </c>
      <c r="H41" s="9" t="s">
        <v>22</v>
      </c>
      <c r="I41" s="9">
        <v>2</v>
      </c>
      <c r="J41" s="9" t="s">
        <v>22</v>
      </c>
      <c r="K41" s="9" t="s">
        <v>22</v>
      </c>
      <c r="L41" s="9" t="s">
        <v>22</v>
      </c>
      <c r="M41" s="9" t="s">
        <v>22</v>
      </c>
      <c r="N41" s="9" t="s">
        <v>22</v>
      </c>
      <c r="O41" s="9" t="s">
        <v>22</v>
      </c>
      <c r="P41" s="9" t="s">
        <v>22</v>
      </c>
      <c r="Q41" s="9" t="s">
        <v>22</v>
      </c>
      <c r="R41" s="9" t="s">
        <v>22</v>
      </c>
      <c r="S41" s="9" t="s">
        <v>22</v>
      </c>
      <c r="T41" s="9" t="s">
        <v>22</v>
      </c>
      <c r="U41" s="9" t="s">
        <v>22</v>
      </c>
      <c r="V41" s="9" t="s">
        <v>22</v>
      </c>
      <c r="W41" s="9" t="s">
        <v>22</v>
      </c>
      <c r="X41" s="68" t="s">
        <v>22</v>
      </c>
    </row>
    <row r="42" spans="1:24" ht="12" customHeight="1">
      <c r="A42" s="489"/>
      <c r="B42" s="446"/>
      <c r="C42" s="16">
        <v>100</v>
      </c>
      <c r="D42" s="11">
        <v>100</v>
      </c>
      <c r="E42" s="19">
        <v>7.6923076923076925</v>
      </c>
      <c r="F42" s="11">
        <v>69.230769230769226</v>
      </c>
      <c r="G42" s="11">
        <v>7.6923076923076925</v>
      </c>
      <c r="H42" s="11" t="s">
        <v>22</v>
      </c>
      <c r="I42" s="11">
        <v>15.384615384615385</v>
      </c>
      <c r="J42" s="11" t="s">
        <v>22</v>
      </c>
      <c r="K42" s="11" t="s">
        <v>22</v>
      </c>
      <c r="L42" s="11" t="s">
        <v>22</v>
      </c>
      <c r="M42" s="11" t="s">
        <v>22</v>
      </c>
      <c r="N42" s="11" t="s">
        <v>22</v>
      </c>
      <c r="O42" s="11" t="s">
        <v>22</v>
      </c>
      <c r="P42" s="11" t="s">
        <v>22</v>
      </c>
      <c r="Q42" s="11" t="s">
        <v>22</v>
      </c>
      <c r="R42" s="11" t="s">
        <v>22</v>
      </c>
      <c r="S42" s="11" t="s">
        <v>22</v>
      </c>
      <c r="T42" s="11" t="s">
        <v>22</v>
      </c>
      <c r="U42" s="11" t="s">
        <v>22</v>
      </c>
      <c r="V42" s="11" t="s">
        <v>22</v>
      </c>
      <c r="W42" s="11" t="s">
        <v>22</v>
      </c>
      <c r="X42" s="97" t="s">
        <v>22</v>
      </c>
    </row>
    <row r="43" spans="1:24" ht="12" customHeight="1">
      <c r="A43" s="488"/>
      <c r="B43" s="446" t="s">
        <v>128</v>
      </c>
      <c r="C43" s="113">
        <v>12</v>
      </c>
      <c r="D43" s="9">
        <v>12</v>
      </c>
      <c r="E43" s="141">
        <v>6</v>
      </c>
      <c r="F43" s="9" t="s">
        <v>22</v>
      </c>
      <c r="G43" s="9" t="s">
        <v>22</v>
      </c>
      <c r="H43" s="9" t="s">
        <v>22</v>
      </c>
      <c r="I43" s="9">
        <v>4</v>
      </c>
      <c r="J43" s="9" t="s">
        <v>22</v>
      </c>
      <c r="K43" s="9">
        <v>2</v>
      </c>
      <c r="L43" s="9" t="s">
        <v>22</v>
      </c>
      <c r="M43" s="9" t="s">
        <v>22</v>
      </c>
      <c r="N43" s="9" t="s">
        <v>22</v>
      </c>
      <c r="O43" s="9" t="s">
        <v>22</v>
      </c>
      <c r="P43" s="9" t="s">
        <v>22</v>
      </c>
      <c r="Q43" s="9" t="s">
        <v>22</v>
      </c>
      <c r="R43" s="9" t="s">
        <v>22</v>
      </c>
      <c r="S43" s="9" t="s">
        <v>22</v>
      </c>
      <c r="T43" s="9" t="s">
        <v>22</v>
      </c>
      <c r="U43" s="9" t="s">
        <v>22</v>
      </c>
      <c r="V43" s="9" t="s">
        <v>22</v>
      </c>
      <c r="W43" s="9" t="s">
        <v>22</v>
      </c>
      <c r="X43" s="68" t="s">
        <v>22</v>
      </c>
    </row>
    <row r="44" spans="1:24" ht="12" customHeight="1">
      <c r="A44" s="489"/>
      <c r="B44" s="446"/>
      <c r="C44" s="16">
        <v>100</v>
      </c>
      <c r="D44" s="11">
        <v>100</v>
      </c>
      <c r="E44" s="19">
        <v>50</v>
      </c>
      <c r="F44" s="11" t="s">
        <v>22</v>
      </c>
      <c r="G44" s="11" t="s">
        <v>22</v>
      </c>
      <c r="H44" s="11" t="s">
        <v>22</v>
      </c>
      <c r="I44" s="11">
        <v>33.333333333333329</v>
      </c>
      <c r="J44" s="11" t="s">
        <v>22</v>
      </c>
      <c r="K44" s="11">
        <v>16.666666666666664</v>
      </c>
      <c r="L44" s="11" t="s">
        <v>22</v>
      </c>
      <c r="M44" s="11" t="s">
        <v>22</v>
      </c>
      <c r="N44" s="11" t="s">
        <v>22</v>
      </c>
      <c r="O44" s="11" t="s">
        <v>22</v>
      </c>
      <c r="P44" s="11" t="s">
        <v>22</v>
      </c>
      <c r="Q44" s="11" t="s">
        <v>22</v>
      </c>
      <c r="R44" s="11" t="s">
        <v>22</v>
      </c>
      <c r="S44" s="11" t="s">
        <v>22</v>
      </c>
      <c r="T44" s="11" t="s">
        <v>22</v>
      </c>
      <c r="U44" s="11" t="s">
        <v>22</v>
      </c>
      <c r="V44" s="11" t="s">
        <v>22</v>
      </c>
      <c r="W44" s="11" t="s">
        <v>22</v>
      </c>
      <c r="X44" s="97" t="s">
        <v>22</v>
      </c>
    </row>
    <row r="45" spans="1:24" ht="12" customHeight="1">
      <c r="A45" s="488"/>
      <c r="B45" s="446" t="s">
        <v>129</v>
      </c>
      <c r="C45" s="113">
        <v>17</v>
      </c>
      <c r="D45" s="9">
        <v>17</v>
      </c>
      <c r="E45" s="141">
        <v>15</v>
      </c>
      <c r="F45" s="9" t="s">
        <v>22</v>
      </c>
      <c r="G45" s="9" t="s">
        <v>22</v>
      </c>
      <c r="H45" s="9" t="s">
        <v>22</v>
      </c>
      <c r="I45" s="9" t="s">
        <v>22</v>
      </c>
      <c r="J45" s="9">
        <v>2</v>
      </c>
      <c r="K45" s="9" t="s">
        <v>22</v>
      </c>
      <c r="L45" s="9" t="s">
        <v>22</v>
      </c>
      <c r="M45" s="9" t="s">
        <v>22</v>
      </c>
      <c r="N45" s="9" t="s">
        <v>22</v>
      </c>
      <c r="O45" s="9" t="s">
        <v>22</v>
      </c>
      <c r="P45" s="9" t="s">
        <v>22</v>
      </c>
      <c r="Q45" s="9" t="s">
        <v>22</v>
      </c>
      <c r="R45" s="9" t="s">
        <v>22</v>
      </c>
      <c r="S45" s="9" t="s">
        <v>22</v>
      </c>
      <c r="T45" s="9" t="s">
        <v>22</v>
      </c>
      <c r="U45" s="9" t="s">
        <v>22</v>
      </c>
      <c r="V45" s="9" t="s">
        <v>22</v>
      </c>
      <c r="W45" s="9" t="s">
        <v>22</v>
      </c>
      <c r="X45" s="68" t="s">
        <v>22</v>
      </c>
    </row>
    <row r="46" spans="1:24" ht="12" customHeight="1">
      <c r="A46" s="489"/>
      <c r="B46" s="446"/>
      <c r="C46" s="16">
        <v>100</v>
      </c>
      <c r="D46" s="11">
        <v>100</v>
      </c>
      <c r="E46" s="19">
        <v>88.235294117647058</v>
      </c>
      <c r="F46" s="11" t="s">
        <v>22</v>
      </c>
      <c r="G46" s="11" t="s">
        <v>22</v>
      </c>
      <c r="H46" s="11" t="s">
        <v>22</v>
      </c>
      <c r="I46" s="11" t="s">
        <v>22</v>
      </c>
      <c r="J46" s="11">
        <v>11.76470588235294</v>
      </c>
      <c r="K46" s="11" t="s">
        <v>22</v>
      </c>
      <c r="L46" s="11" t="s">
        <v>22</v>
      </c>
      <c r="M46" s="11" t="s">
        <v>22</v>
      </c>
      <c r="N46" s="11" t="s">
        <v>22</v>
      </c>
      <c r="O46" s="11" t="s">
        <v>22</v>
      </c>
      <c r="P46" s="11" t="s">
        <v>22</v>
      </c>
      <c r="Q46" s="11" t="s">
        <v>22</v>
      </c>
      <c r="R46" s="11" t="s">
        <v>22</v>
      </c>
      <c r="S46" s="11" t="s">
        <v>22</v>
      </c>
      <c r="T46" s="11" t="s">
        <v>22</v>
      </c>
      <c r="U46" s="11" t="s">
        <v>22</v>
      </c>
      <c r="V46" s="11" t="s">
        <v>22</v>
      </c>
      <c r="W46" s="11" t="s">
        <v>22</v>
      </c>
      <c r="X46" s="97" t="s">
        <v>22</v>
      </c>
    </row>
    <row r="47" spans="1:24" ht="12" customHeight="1">
      <c r="A47" s="488"/>
      <c r="B47" s="486" t="s">
        <v>71</v>
      </c>
      <c r="C47" s="113" t="s">
        <v>23</v>
      </c>
      <c r="D47" s="9" t="s">
        <v>22</v>
      </c>
      <c r="E47" s="141" t="s">
        <v>22</v>
      </c>
      <c r="F47" s="9" t="s">
        <v>22</v>
      </c>
      <c r="G47" s="9" t="s">
        <v>22</v>
      </c>
      <c r="H47" s="9" t="s">
        <v>22</v>
      </c>
      <c r="I47" s="9" t="s">
        <v>22</v>
      </c>
      <c r="J47" s="9" t="s">
        <v>22</v>
      </c>
      <c r="K47" s="9" t="s">
        <v>22</v>
      </c>
      <c r="L47" s="9" t="s">
        <v>22</v>
      </c>
      <c r="M47" s="9" t="s">
        <v>22</v>
      </c>
      <c r="N47" s="9" t="s">
        <v>22</v>
      </c>
      <c r="O47" s="9" t="s">
        <v>22</v>
      </c>
      <c r="P47" s="9" t="s">
        <v>22</v>
      </c>
      <c r="Q47" s="9" t="s">
        <v>22</v>
      </c>
      <c r="R47" s="9" t="s">
        <v>22</v>
      </c>
      <c r="S47" s="9" t="s">
        <v>22</v>
      </c>
      <c r="T47" s="9" t="s">
        <v>22</v>
      </c>
      <c r="U47" s="9" t="s">
        <v>22</v>
      </c>
      <c r="V47" s="9" t="s">
        <v>22</v>
      </c>
      <c r="W47" s="9" t="s">
        <v>22</v>
      </c>
      <c r="X47" s="68" t="s">
        <v>22</v>
      </c>
    </row>
    <row r="48" spans="1:24" ht="12" customHeight="1">
      <c r="A48" s="489"/>
      <c r="B48" s="486"/>
      <c r="C48" s="16" t="s">
        <v>23</v>
      </c>
      <c r="D48" s="11" t="s">
        <v>22</v>
      </c>
      <c r="E48" s="19" t="s">
        <v>22</v>
      </c>
      <c r="F48" s="11" t="s">
        <v>22</v>
      </c>
      <c r="G48" s="11" t="s">
        <v>22</v>
      </c>
      <c r="H48" s="11" t="s">
        <v>22</v>
      </c>
      <c r="I48" s="11" t="s">
        <v>22</v>
      </c>
      <c r="J48" s="11" t="s">
        <v>22</v>
      </c>
      <c r="K48" s="11" t="s">
        <v>22</v>
      </c>
      <c r="L48" s="11" t="s">
        <v>22</v>
      </c>
      <c r="M48" s="11" t="s">
        <v>22</v>
      </c>
      <c r="N48" s="11" t="s">
        <v>22</v>
      </c>
      <c r="O48" s="11" t="s">
        <v>22</v>
      </c>
      <c r="P48" s="11" t="s">
        <v>22</v>
      </c>
      <c r="Q48" s="11" t="s">
        <v>22</v>
      </c>
      <c r="R48" s="11" t="s">
        <v>22</v>
      </c>
      <c r="S48" s="11" t="s">
        <v>22</v>
      </c>
      <c r="T48" s="11" t="s">
        <v>22</v>
      </c>
      <c r="U48" s="11" t="s">
        <v>22</v>
      </c>
      <c r="V48" s="11" t="s">
        <v>22</v>
      </c>
      <c r="W48" s="11" t="s">
        <v>22</v>
      </c>
      <c r="X48" s="97" t="s">
        <v>22</v>
      </c>
    </row>
    <row r="49" spans="1:24" ht="12" customHeight="1">
      <c r="A49" s="487" t="s">
        <v>131</v>
      </c>
      <c r="B49" s="486"/>
      <c r="C49" s="113">
        <v>83</v>
      </c>
      <c r="D49" s="9">
        <v>83</v>
      </c>
      <c r="E49" s="141">
        <v>31</v>
      </c>
      <c r="F49" s="9">
        <v>25</v>
      </c>
      <c r="G49" s="9">
        <v>5</v>
      </c>
      <c r="H49" s="9" t="s">
        <v>22</v>
      </c>
      <c r="I49" s="9">
        <v>20</v>
      </c>
      <c r="J49" s="9">
        <v>2</v>
      </c>
      <c r="K49" s="9" t="s">
        <v>22</v>
      </c>
      <c r="L49" s="9" t="s">
        <v>22</v>
      </c>
      <c r="M49" s="9" t="s">
        <v>22</v>
      </c>
      <c r="N49" s="9" t="s">
        <v>22</v>
      </c>
      <c r="O49" s="9" t="s">
        <v>22</v>
      </c>
      <c r="P49" s="9" t="s">
        <v>22</v>
      </c>
      <c r="Q49" s="9" t="s">
        <v>22</v>
      </c>
      <c r="R49" s="9" t="s">
        <v>22</v>
      </c>
      <c r="S49" s="9" t="s">
        <v>22</v>
      </c>
      <c r="T49" s="9" t="s">
        <v>22</v>
      </c>
      <c r="U49" s="9" t="s">
        <v>22</v>
      </c>
      <c r="V49" s="9" t="s">
        <v>22</v>
      </c>
      <c r="W49" s="9" t="s">
        <v>22</v>
      </c>
      <c r="X49" s="68" t="s">
        <v>22</v>
      </c>
    </row>
    <row r="50" spans="1:24" ht="12" customHeight="1">
      <c r="A50" s="487"/>
      <c r="B50" s="486"/>
      <c r="C50" s="16">
        <v>100</v>
      </c>
      <c r="D50" s="11">
        <v>100</v>
      </c>
      <c r="E50" s="19">
        <v>37.349397590361441</v>
      </c>
      <c r="F50" s="11">
        <v>30.120481927710845</v>
      </c>
      <c r="G50" s="11">
        <v>6.024096385542169</v>
      </c>
      <c r="H50" s="11" t="s">
        <v>22</v>
      </c>
      <c r="I50" s="11">
        <v>24.096385542168676</v>
      </c>
      <c r="J50" s="11">
        <v>2.4096385542168677</v>
      </c>
      <c r="K50" s="11" t="s">
        <v>22</v>
      </c>
      <c r="L50" s="11" t="s">
        <v>22</v>
      </c>
      <c r="M50" s="11" t="s">
        <v>22</v>
      </c>
      <c r="N50" s="11" t="s">
        <v>22</v>
      </c>
      <c r="O50" s="11" t="s">
        <v>22</v>
      </c>
      <c r="P50" s="11" t="s">
        <v>22</v>
      </c>
      <c r="Q50" s="11" t="s">
        <v>22</v>
      </c>
      <c r="R50" s="11" t="s">
        <v>22</v>
      </c>
      <c r="S50" s="11" t="s">
        <v>22</v>
      </c>
      <c r="T50" s="11" t="s">
        <v>22</v>
      </c>
      <c r="U50" s="11" t="s">
        <v>22</v>
      </c>
      <c r="V50" s="11" t="s">
        <v>22</v>
      </c>
      <c r="W50" s="11" t="s">
        <v>22</v>
      </c>
      <c r="X50" s="97" t="s">
        <v>22</v>
      </c>
    </row>
    <row r="51" spans="1:24" ht="12" customHeight="1">
      <c r="A51" s="488"/>
      <c r="B51" s="486" t="s">
        <v>121</v>
      </c>
      <c r="C51" s="113" t="s">
        <v>23</v>
      </c>
      <c r="D51" s="9" t="s">
        <v>22</v>
      </c>
      <c r="E51" s="141" t="s">
        <v>22</v>
      </c>
      <c r="F51" s="9" t="s">
        <v>22</v>
      </c>
      <c r="G51" s="9" t="s">
        <v>22</v>
      </c>
      <c r="H51" s="9" t="s">
        <v>22</v>
      </c>
      <c r="I51" s="9" t="s">
        <v>22</v>
      </c>
      <c r="J51" s="9" t="s">
        <v>22</v>
      </c>
      <c r="K51" s="9" t="s">
        <v>22</v>
      </c>
      <c r="L51" s="9" t="s">
        <v>22</v>
      </c>
      <c r="M51" s="9" t="s">
        <v>22</v>
      </c>
      <c r="N51" s="9" t="s">
        <v>22</v>
      </c>
      <c r="O51" s="9" t="s">
        <v>22</v>
      </c>
      <c r="P51" s="9" t="s">
        <v>22</v>
      </c>
      <c r="Q51" s="9" t="s">
        <v>22</v>
      </c>
      <c r="R51" s="9" t="s">
        <v>22</v>
      </c>
      <c r="S51" s="9" t="s">
        <v>22</v>
      </c>
      <c r="T51" s="9" t="s">
        <v>22</v>
      </c>
      <c r="U51" s="9" t="s">
        <v>22</v>
      </c>
      <c r="V51" s="9" t="s">
        <v>22</v>
      </c>
      <c r="W51" s="9" t="s">
        <v>22</v>
      </c>
      <c r="X51" s="68" t="s">
        <v>22</v>
      </c>
    </row>
    <row r="52" spans="1:24" ht="12" customHeight="1">
      <c r="A52" s="489"/>
      <c r="B52" s="486"/>
      <c r="C52" s="16" t="s">
        <v>23</v>
      </c>
      <c r="D52" s="11" t="s">
        <v>22</v>
      </c>
      <c r="E52" s="19" t="s">
        <v>22</v>
      </c>
      <c r="F52" s="11" t="s">
        <v>22</v>
      </c>
      <c r="G52" s="11" t="s">
        <v>22</v>
      </c>
      <c r="H52" s="11" t="s">
        <v>22</v>
      </c>
      <c r="I52" s="11" t="s">
        <v>22</v>
      </c>
      <c r="J52" s="11" t="s">
        <v>22</v>
      </c>
      <c r="K52" s="11" t="s">
        <v>22</v>
      </c>
      <c r="L52" s="11" t="s">
        <v>22</v>
      </c>
      <c r="M52" s="11" t="s">
        <v>22</v>
      </c>
      <c r="N52" s="11" t="s">
        <v>22</v>
      </c>
      <c r="O52" s="11" t="s">
        <v>22</v>
      </c>
      <c r="P52" s="11" t="s">
        <v>22</v>
      </c>
      <c r="Q52" s="11" t="s">
        <v>22</v>
      </c>
      <c r="R52" s="11" t="s">
        <v>22</v>
      </c>
      <c r="S52" s="11" t="s">
        <v>22</v>
      </c>
      <c r="T52" s="11" t="s">
        <v>22</v>
      </c>
      <c r="U52" s="11" t="s">
        <v>22</v>
      </c>
      <c r="V52" s="11" t="s">
        <v>22</v>
      </c>
      <c r="W52" s="11" t="s">
        <v>22</v>
      </c>
      <c r="X52" s="97" t="s">
        <v>22</v>
      </c>
    </row>
    <row r="53" spans="1:24" ht="12" customHeight="1">
      <c r="A53" s="488"/>
      <c r="B53" s="486" t="s">
        <v>122</v>
      </c>
      <c r="C53" s="113" t="s">
        <v>23</v>
      </c>
      <c r="D53" s="9" t="s">
        <v>22</v>
      </c>
      <c r="E53" s="141" t="s">
        <v>22</v>
      </c>
      <c r="F53" s="9" t="s">
        <v>22</v>
      </c>
      <c r="G53" s="9" t="s">
        <v>22</v>
      </c>
      <c r="H53" s="9" t="s">
        <v>22</v>
      </c>
      <c r="I53" s="9" t="s">
        <v>22</v>
      </c>
      <c r="J53" s="9" t="s">
        <v>22</v>
      </c>
      <c r="K53" s="9" t="s">
        <v>22</v>
      </c>
      <c r="L53" s="9" t="s">
        <v>22</v>
      </c>
      <c r="M53" s="9" t="s">
        <v>22</v>
      </c>
      <c r="N53" s="9" t="s">
        <v>22</v>
      </c>
      <c r="O53" s="9" t="s">
        <v>22</v>
      </c>
      <c r="P53" s="9" t="s">
        <v>22</v>
      </c>
      <c r="Q53" s="9" t="s">
        <v>22</v>
      </c>
      <c r="R53" s="9" t="s">
        <v>22</v>
      </c>
      <c r="S53" s="9" t="s">
        <v>22</v>
      </c>
      <c r="T53" s="9" t="s">
        <v>22</v>
      </c>
      <c r="U53" s="9" t="s">
        <v>22</v>
      </c>
      <c r="V53" s="9" t="s">
        <v>22</v>
      </c>
      <c r="W53" s="9" t="s">
        <v>22</v>
      </c>
      <c r="X53" s="68" t="s">
        <v>22</v>
      </c>
    </row>
    <row r="54" spans="1:24" ht="12" customHeight="1">
      <c r="A54" s="489"/>
      <c r="B54" s="486"/>
      <c r="C54" s="16" t="s">
        <v>23</v>
      </c>
      <c r="D54" s="11" t="s">
        <v>22</v>
      </c>
      <c r="E54" s="19" t="s">
        <v>22</v>
      </c>
      <c r="F54" s="11" t="s">
        <v>22</v>
      </c>
      <c r="G54" s="11" t="s">
        <v>22</v>
      </c>
      <c r="H54" s="11" t="s">
        <v>22</v>
      </c>
      <c r="I54" s="11" t="s">
        <v>22</v>
      </c>
      <c r="J54" s="11" t="s">
        <v>22</v>
      </c>
      <c r="K54" s="11" t="s">
        <v>22</v>
      </c>
      <c r="L54" s="11" t="s">
        <v>22</v>
      </c>
      <c r="M54" s="11" t="s">
        <v>22</v>
      </c>
      <c r="N54" s="11" t="s">
        <v>22</v>
      </c>
      <c r="O54" s="11" t="s">
        <v>22</v>
      </c>
      <c r="P54" s="11" t="s">
        <v>22</v>
      </c>
      <c r="Q54" s="11" t="s">
        <v>22</v>
      </c>
      <c r="R54" s="11" t="s">
        <v>22</v>
      </c>
      <c r="S54" s="11" t="s">
        <v>22</v>
      </c>
      <c r="T54" s="11" t="s">
        <v>22</v>
      </c>
      <c r="U54" s="11" t="s">
        <v>22</v>
      </c>
      <c r="V54" s="11" t="s">
        <v>22</v>
      </c>
      <c r="W54" s="11" t="s">
        <v>22</v>
      </c>
      <c r="X54" s="97" t="s">
        <v>22</v>
      </c>
    </row>
    <row r="55" spans="1:24" ht="12" customHeight="1">
      <c r="A55" s="488"/>
      <c r="B55" s="446" t="s">
        <v>123</v>
      </c>
      <c r="C55" s="113" t="s">
        <v>23</v>
      </c>
      <c r="D55" s="9" t="s">
        <v>22</v>
      </c>
      <c r="E55" s="141" t="s">
        <v>22</v>
      </c>
      <c r="F55" s="9" t="s">
        <v>22</v>
      </c>
      <c r="G55" s="9" t="s">
        <v>22</v>
      </c>
      <c r="H55" s="9" t="s">
        <v>22</v>
      </c>
      <c r="I55" s="9" t="s">
        <v>22</v>
      </c>
      <c r="J55" s="9" t="s">
        <v>22</v>
      </c>
      <c r="K55" s="9" t="s">
        <v>22</v>
      </c>
      <c r="L55" s="9" t="s">
        <v>22</v>
      </c>
      <c r="M55" s="9" t="s">
        <v>22</v>
      </c>
      <c r="N55" s="9" t="s">
        <v>22</v>
      </c>
      <c r="O55" s="9" t="s">
        <v>22</v>
      </c>
      <c r="P55" s="9" t="s">
        <v>22</v>
      </c>
      <c r="Q55" s="9" t="s">
        <v>22</v>
      </c>
      <c r="R55" s="9" t="s">
        <v>22</v>
      </c>
      <c r="S55" s="9" t="s">
        <v>22</v>
      </c>
      <c r="T55" s="9" t="s">
        <v>22</v>
      </c>
      <c r="U55" s="9" t="s">
        <v>22</v>
      </c>
      <c r="V55" s="9" t="s">
        <v>22</v>
      </c>
      <c r="W55" s="9" t="s">
        <v>22</v>
      </c>
      <c r="X55" s="68" t="s">
        <v>22</v>
      </c>
    </row>
    <row r="56" spans="1:24" ht="12" customHeight="1">
      <c r="A56" s="489"/>
      <c r="B56" s="446"/>
      <c r="C56" s="16" t="s">
        <v>23</v>
      </c>
      <c r="D56" s="11" t="s">
        <v>22</v>
      </c>
      <c r="E56" s="19" t="s">
        <v>22</v>
      </c>
      <c r="F56" s="11" t="s">
        <v>22</v>
      </c>
      <c r="G56" s="11" t="s">
        <v>22</v>
      </c>
      <c r="H56" s="11" t="s">
        <v>22</v>
      </c>
      <c r="I56" s="11" t="s">
        <v>22</v>
      </c>
      <c r="J56" s="11" t="s">
        <v>22</v>
      </c>
      <c r="K56" s="11" t="s">
        <v>22</v>
      </c>
      <c r="L56" s="11" t="s">
        <v>22</v>
      </c>
      <c r="M56" s="11" t="s">
        <v>22</v>
      </c>
      <c r="N56" s="11" t="s">
        <v>22</v>
      </c>
      <c r="O56" s="11" t="s">
        <v>22</v>
      </c>
      <c r="P56" s="11" t="s">
        <v>22</v>
      </c>
      <c r="Q56" s="11" t="s">
        <v>22</v>
      </c>
      <c r="R56" s="11" t="s">
        <v>22</v>
      </c>
      <c r="S56" s="11" t="s">
        <v>22</v>
      </c>
      <c r="T56" s="11" t="s">
        <v>22</v>
      </c>
      <c r="U56" s="11" t="s">
        <v>22</v>
      </c>
      <c r="V56" s="11" t="s">
        <v>22</v>
      </c>
      <c r="W56" s="11" t="s">
        <v>22</v>
      </c>
      <c r="X56" s="97" t="s">
        <v>22</v>
      </c>
    </row>
    <row r="57" spans="1:24" ht="12" customHeight="1">
      <c r="A57" s="488"/>
      <c r="B57" s="446" t="s">
        <v>124</v>
      </c>
      <c r="C57" s="113">
        <v>4</v>
      </c>
      <c r="D57" s="9">
        <v>4</v>
      </c>
      <c r="E57" s="141" t="s">
        <v>22</v>
      </c>
      <c r="F57" s="9">
        <v>1</v>
      </c>
      <c r="G57" s="9">
        <v>1</v>
      </c>
      <c r="H57" s="9" t="s">
        <v>22</v>
      </c>
      <c r="I57" s="9">
        <v>2</v>
      </c>
      <c r="J57" s="9" t="s">
        <v>22</v>
      </c>
      <c r="K57" s="9" t="s">
        <v>22</v>
      </c>
      <c r="L57" s="9" t="s">
        <v>22</v>
      </c>
      <c r="M57" s="9" t="s">
        <v>22</v>
      </c>
      <c r="N57" s="9" t="s">
        <v>22</v>
      </c>
      <c r="O57" s="9" t="s">
        <v>22</v>
      </c>
      <c r="P57" s="9" t="s">
        <v>22</v>
      </c>
      <c r="Q57" s="9" t="s">
        <v>22</v>
      </c>
      <c r="R57" s="9" t="s">
        <v>22</v>
      </c>
      <c r="S57" s="9" t="s">
        <v>22</v>
      </c>
      <c r="T57" s="9" t="s">
        <v>22</v>
      </c>
      <c r="U57" s="9" t="s">
        <v>22</v>
      </c>
      <c r="V57" s="9" t="s">
        <v>22</v>
      </c>
      <c r="W57" s="9" t="s">
        <v>22</v>
      </c>
      <c r="X57" s="68" t="s">
        <v>22</v>
      </c>
    </row>
    <row r="58" spans="1:24" ht="12" customHeight="1">
      <c r="A58" s="489"/>
      <c r="B58" s="446"/>
      <c r="C58" s="16">
        <v>100</v>
      </c>
      <c r="D58" s="11">
        <v>100</v>
      </c>
      <c r="E58" s="19" t="s">
        <v>22</v>
      </c>
      <c r="F58" s="11">
        <v>25</v>
      </c>
      <c r="G58" s="11">
        <v>25</v>
      </c>
      <c r="H58" s="11" t="s">
        <v>22</v>
      </c>
      <c r="I58" s="11">
        <v>50</v>
      </c>
      <c r="J58" s="11" t="s">
        <v>22</v>
      </c>
      <c r="K58" s="11" t="s">
        <v>22</v>
      </c>
      <c r="L58" s="11" t="s">
        <v>22</v>
      </c>
      <c r="M58" s="11" t="s">
        <v>22</v>
      </c>
      <c r="N58" s="11" t="s">
        <v>22</v>
      </c>
      <c r="O58" s="11" t="s">
        <v>22</v>
      </c>
      <c r="P58" s="11" t="s">
        <v>22</v>
      </c>
      <c r="Q58" s="11" t="s">
        <v>22</v>
      </c>
      <c r="R58" s="11" t="s">
        <v>22</v>
      </c>
      <c r="S58" s="11" t="s">
        <v>22</v>
      </c>
      <c r="T58" s="11" t="s">
        <v>22</v>
      </c>
      <c r="U58" s="11" t="s">
        <v>22</v>
      </c>
      <c r="V58" s="11" t="s">
        <v>22</v>
      </c>
      <c r="W58" s="11" t="s">
        <v>22</v>
      </c>
      <c r="X58" s="97" t="s">
        <v>22</v>
      </c>
    </row>
    <row r="59" spans="1:24" ht="12" customHeight="1">
      <c r="A59" s="488"/>
      <c r="B59" s="446" t="s">
        <v>125</v>
      </c>
      <c r="C59" s="113">
        <v>9</v>
      </c>
      <c r="D59" s="9">
        <v>9</v>
      </c>
      <c r="E59" s="141">
        <v>1</v>
      </c>
      <c r="F59" s="9">
        <v>3</v>
      </c>
      <c r="G59" s="9" t="s">
        <v>22</v>
      </c>
      <c r="H59" s="9" t="s">
        <v>22</v>
      </c>
      <c r="I59" s="9">
        <v>5</v>
      </c>
      <c r="J59" s="9" t="s">
        <v>22</v>
      </c>
      <c r="K59" s="9" t="s">
        <v>22</v>
      </c>
      <c r="L59" s="9" t="s">
        <v>22</v>
      </c>
      <c r="M59" s="9" t="s">
        <v>22</v>
      </c>
      <c r="N59" s="9" t="s">
        <v>22</v>
      </c>
      <c r="O59" s="9" t="s">
        <v>22</v>
      </c>
      <c r="P59" s="9" t="s">
        <v>22</v>
      </c>
      <c r="Q59" s="9" t="s">
        <v>22</v>
      </c>
      <c r="R59" s="9" t="s">
        <v>22</v>
      </c>
      <c r="S59" s="9" t="s">
        <v>22</v>
      </c>
      <c r="T59" s="9" t="s">
        <v>22</v>
      </c>
      <c r="U59" s="9" t="s">
        <v>22</v>
      </c>
      <c r="V59" s="9" t="s">
        <v>22</v>
      </c>
      <c r="W59" s="9" t="s">
        <v>22</v>
      </c>
      <c r="X59" s="68" t="s">
        <v>22</v>
      </c>
    </row>
    <row r="60" spans="1:24" ht="12" customHeight="1">
      <c r="A60" s="489"/>
      <c r="B60" s="446"/>
      <c r="C60" s="16">
        <v>100</v>
      </c>
      <c r="D60" s="11">
        <v>100</v>
      </c>
      <c r="E60" s="19">
        <v>11.111111111111111</v>
      </c>
      <c r="F60" s="11">
        <v>33.333333333333329</v>
      </c>
      <c r="G60" s="11" t="s">
        <v>22</v>
      </c>
      <c r="H60" s="11" t="s">
        <v>22</v>
      </c>
      <c r="I60" s="11">
        <v>55.555555555555557</v>
      </c>
      <c r="J60" s="11" t="s">
        <v>22</v>
      </c>
      <c r="K60" s="11" t="s">
        <v>22</v>
      </c>
      <c r="L60" s="11" t="s">
        <v>22</v>
      </c>
      <c r="M60" s="11" t="s">
        <v>22</v>
      </c>
      <c r="N60" s="11" t="s">
        <v>22</v>
      </c>
      <c r="O60" s="11" t="s">
        <v>22</v>
      </c>
      <c r="P60" s="11" t="s">
        <v>22</v>
      </c>
      <c r="Q60" s="11" t="s">
        <v>22</v>
      </c>
      <c r="R60" s="11" t="s">
        <v>22</v>
      </c>
      <c r="S60" s="11" t="s">
        <v>22</v>
      </c>
      <c r="T60" s="11" t="s">
        <v>22</v>
      </c>
      <c r="U60" s="11" t="s">
        <v>22</v>
      </c>
      <c r="V60" s="11" t="s">
        <v>22</v>
      </c>
      <c r="W60" s="11" t="s">
        <v>22</v>
      </c>
      <c r="X60" s="97" t="s">
        <v>22</v>
      </c>
    </row>
    <row r="61" spans="1:24" ht="12" customHeight="1">
      <c r="A61" s="488"/>
      <c r="B61" s="446" t="s">
        <v>126</v>
      </c>
      <c r="C61" s="113">
        <v>15</v>
      </c>
      <c r="D61" s="9">
        <v>15</v>
      </c>
      <c r="E61" s="141">
        <v>1</v>
      </c>
      <c r="F61" s="9">
        <v>5</v>
      </c>
      <c r="G61" s="9" t="s">
        <v>22</v>
      </c>
      <c r="H61" s="9" t="s">
        <v>22</v>
      </c>
      <c r="I61" s="9">
        <v>8</v>
      </c>
      <c r="J61" s="9">
        <v>1</v>
      </c>
      <c r="K61" s="9" t="s">
        <v>22</v>
      </c>
      <c r="L61" s="9" t="s">
        <v>22</v>
      </c>
      <c r="M61" s="9" t="s">
        <v>22</v>
      </c>
      <c r="N61" s="9" t="s">
        <v>22</v>
      </c>
      <c r="O61" s="9" t="s">
        <v>22</v>
      </c>
      <c r="P61" s="9" t="s">
        <v>22</v>
      </c>
      <c r="Q61" s="9" t="s">
        <v>22</v>
      </c>
      <c r="R61" s="9" t="s">
        <v>22</v>
      </c>
      <c r="S61" s="9" t="s">
        <v>22</v>
      </c>
      <c r="T61" s="9" t="s">
        <v>22</v>
      </c>
      <c r="U61" s="9" t="s">
        <v>22</v>
      </c>
      <c r="V61" s="9" t="s">
        <v>22</v>
      </c>
      <c r="W61" s="9" t="s">
        <v>22</v>
      </c>
      <c r="X61" s="68" t="s">
        <v>22</v>
      </c>
    </row>
    <row r="62" spans="1:24" ht="12" customHeight="1">
      <c r="A62" s="489"/>
      <c r="B62" s="446"/>
      <c r="C62" s="16">
        <v>100</v>
      </c>
      <c r="D62" s="11">
        <v>100</v>
      </c>
      <c r="E62" s="19">
        <v>6.666666666666667</v>
      </c>
      <c r="F62" s="11">
        <v>33.333333333333329</v>
      </c>
      <c r="G62" s="11" t="s">
        <v>22</v>
      </c>
      <c r="H62" s="11" t="s">
        <v>22</v>
      </c>
      <c r="I62" s="11">
        <v>53.333333333333336</v>
      </c>
      <c r="J62" s="11">
        <v>6.666666666666667</v>
      </c>
      <c r="K62" s="11" t="s">
        <v>22</v>
      </c>
      <c r="L62" s="11" t="s">
        <v>22</v>
      </c>
      <c r="M62" s="11" t="s">
        <v>22</v>
      </c>
      <c r="N62" s="11" t="s">
        <v>22</v>
      </c>
      <c r="O62" s="11" t="s">
        <v>22</v>
      </c>
      <c r="P62" s="11" t="s">
        <v>22</v>
      </c>
      <c r="Q62" s="11" t="s">
        <v>22</v>
      </c>
      <c r="R62" s="11" t="s">
        <v>22</v>
      </c>
      <c r="S62" s="11" t="s">
        <v>22</v>
      </c>
      <c r="T62" s="11" t="s">
        <v>22</v>
      </c>
      <c r="U62" s="11" t="s">
        <v>22</v>
      </c>
      <c r="V62" s="11" t="s">
        <v>22</v>
      </c>
      <c r="W62" s="11" t="s">
        <v>22</v>
      </c>
      <c r="X62" s="97" t="s">
        <v>22</v>
      </c>
    </row>
    <row r="63" spans="1:24" ht="12" customHeight="1">
      <c r="A63" s="488"/>
      <c r="B63" s="446" t="s">
        <v>127</v>
      </c>
      <c r="C63" s="113">
        <v>22</v>
      </c>
      <c r="D63" s="9">
        <v>22</v>
      </c>
      <c r="E63" s="141">
        <v>5</v>
      </c>
      <c r="F63" s="9">
        <v>12</v>
      </c>
      <c r="G63" s="9">
        <v>4</v>
      </c>
      <c r="H63" s="9" t="s">
        <v>22</v>
      </c>
      <c r="I63" s="9">
        <v>1</v>
      </c>
      <c r="J63" s="9" t="s">
        <v>22</v>
      </c>
      <c r="K63" s="9" t="s">
        <v>22</v>
      </c>
      <c r="L63" s="9" t="s">
        <v>22</v>
      </c>
      <c r="M63" s="9" t="s">
        <v>22</v>
      </c>
      <c r="N63" s="9" t="s">
        <v>22</v>
      </c>
      <c r="O63" s="9" t="s">
        <v>22</v>
      </c>
      <c r="P63" s="9" t="s">
        <v>22</v>
      </c>
      <c r="Q63" s="9" t="s">
        <v>22</v>
      </c>
      <c r="R63" s="9" t="s">
        <v>22</v>
      </c>
      <c r="S63" s="9" t="s">
        <v>22</v>
      </c>
      <c r="T63" s="9" t="s">
        <v>22</v>
      </c>
      <c r="U63" s="9" t="s">
        <v>22</v>
      </c>
      <c r="V63" s="9" t="s">
        <v>22</v>
      </c>
      <c r="W63" s="9" t="s">
        <v>22</v>
      </c>
      <c r="X63" s="68" t="s">
        <v>22</v>
      </c>
    </row>
    <row r="64" spans="1:24" ht="12" customHeight="1">
      <c r="A64" s="489"/>
      <c r="B64" s="446"/>
      <c r="C64" s="16">
        <v>100</v>
      </c>
      <c r="D64" s="11">
        <v>100</v>
      </c>
      <c r="E64" s="19">
        <v>22.727272727272727</v>
      </c>
      <c r="F64" s="11">
        <v>54.54545454545454</v>
      </c>
      <c r="G64" s="11">
        <v>18.181818181818183</v>
      </c>
      <c r="H64" s="11" t="s">
        <v>22</v>
      </c>
      <c r="I64" s="11">
        <v>4.5454545454545459</v>
      </c>
      <c r="J64" s="11" t="s">
        <v>22</v>
      </c>
      <c r="K64" s="11" t="s">
        <v>22</v>
      </c>
      <c r="L64" s="11" t="s">
        <v>22</v>
      </c>
      <c r="M64" s="11" t="s">
        <v>22</v>
      </c>
      <c r="N64" s="11" t="s">
        <v>22</v>
      </c>
      <c r="O64" s="11" t="s">
        <v>22</v>
      </c>
      <c r="P64" s="11" t="s">
        <v>22</v>
      </c>
      <c r="Q64" s="11" t="s">
        <v>22</v>
      </c>
      <c r="R64" s="11" t="s">
        <v>22</v>
      </c>
      <c r="S64" s="11" t="s">
        <v>22</v>
      </c>
      <c r="T64" s="11" t="s">
        <v>22</v>
      </c>
      <c r="U64" s="11" t="s">
        <v>22</v>
      </c>
      <c r="V64" s="11" t="s">
        <v>22</v>
      </c>
      <c r="W64" s="11" t="s">
        <v>22</v>
      </c>
      <c r="X64" s="97" t="s">
        <v>22</v>
      </c>
    </row>
    <row r="65" spans="1:24" ht="12" customHeight="1">
      <c r="A65" s="488"/>
      <c r="B65" s="446" t="s">
        <v>128</v>
      </c>
      <c r="C65" s="113">
        <v>25</v>
      </c>
      <c r="D65" s="9">
        <v>25</v>
      </c>
      <c r="E65" s="141">
        <v>16</v>
      </c>
      <c r="F65" s="9">
        <v>4</v>
      </c>
      <c r="G65" s="9" t="s">
        <v>22</v>
      </c>
      <c r="H65" s="9" t="s">
        <v>22</v>
      </c>
      <c r="I65" s="9">
        <v>4</v>
      </c>
      <c r="J65" s="9">
        <v>1</v>
      </c>
      <c r="K65" s="9" t="s">
        <v>22</v>
      </c>
      <c r="L65" s="9" t="s">
        <v>22</v>
      </c>
      <c r="M65" s="9" t="s">
        <v>22</v>
      </c>
      <c r="N65" s="9" t="s">
        <v>22</v>
      </c>
      <c r="O65" s="9" t="s">
        <v>22</v>
      </c>
      <c r="P65" s="9" t="s">
        <v>22</v>
      </c>
      <c r="Q65" s="9" t="s">
        <v>22</v>
      </c>
      <c r="R65" s="9" t="s">
        <v>22</v>
      </c>
      <c r="S65" s="9" t="s">
        <v>22</v>
      </c>
      <c r="T65" s="9" t="s">
        <v>22</v>
      </c>
      <c r="U65" s="9" t="s">
        <v>22</v>
      </c>
      <c r="V65" s="9" t="s">
        <v>22</v>
      </c>
      <c r="W65" s="9" t="s">
        <v>22</v>
      </c>
      <c r="X65" s="68" t="s">
        <v>22</v>
      </c>
    </row>
    <row r="66" spans="1:24" ht="12" customHeight="1">
      <c r="A66" s="489"/>
      <c r="B66" s="446"/>
      <c r="C66" s="16">
        <v>100</v>
      </c>
      <c r="D66" s="11">
        <v>100</v>
      </c>
      <c r="E66" s="19">
        <v>64</v>
      </c>
      <c r="F66" s="11">
        <v>16</v>
      </c>
      <c r="G66" s="11" t="s">
        <v>22</v>
      </c>
      <c r="H66" s="11" t="s">
        <v>22</v>
      </c>
      <c r="I66" s="11">
        <v>16</v>
      </c>
      <c r="J66" s="11">
        <v>4</v>
      </c>
      <c r="K66" s="11" t="s">
        <v>22</v>
      </c>
      <c r="L66" s="11" t="s">
        <v>22</v>
      </c>
      <c r="M66" s="11" t="s">
        <v>22</v>
      </c>
      <c r="N66" s="11" t="s">
        <v>22</v>
      </c>
      <c r="O66" s="11" t="s">
        <v>22</v>
      </c>
      <c r="P66" s="11" t="s">
        <v>22</v>
      </c>
      <c r="Q66" s="11" t="s">
        <v>22</v>
      </c>
      <c r="R66" s="11" t="s">
        <v>22</v>
      </c>
      <c r="S66" s="11" t="s">
        <v>22</v>
      </c>
      <c r="T66" s="11" t="s">
        <v>22</v>
      </c>
      <c r="U66" s="11" t="s">
        <v>22</v>
      </c>
      <c r="V66" s="11" t="s">
        <v>22</v>
      </c>
      <c r="W66" s="11" t="s">
        <v>22</v>
      </c>
      <c r="X66" s="97" t="s">
        <v>22</v>
      </c>
    </row>
    <row r="67" spans="1:24" ht="12" customHeight="1">
      <c r="A67" s="488"/>
      <c r="B67" s="446" t="s">
        <v>129</v>
      </c>
      <c r="C67" s="113">
        <v>8</v>
      </c>
      <c r="D67" s="9">
        <v>8</v>
      </c>
      <c r="E67" s="141">
        <v>8</v>
      </c>
      <c r="F67" s="9" t="s">
        <v>22</v>
      </c>
      <c r="G67" s="9" t="s">
        <v>22</v>
      </c>
      <c r="H67" s="9" t="s">
        <v>22</v>
      </c>
      <c r="I67" s="9" t="s">
        <v>22</v>
      </c>
      <c r="J67" s="9" t="s">
        <v>22</v>
      </c>
      <c r="K67" s="9" t="s">
        <v>22</v>
      </c>
      <c r="L67" s="9" t="s">
        <v>22</v>
      </c>
      <c r="M67" s="9" t="s">
        <v>22</v>
      </c>
      <c r="N67" s="9" t="s">
        <v>22</v>
      </c>
      <c r="O67" s="9" t="s">
        <v>22</v>
      </c>
      <c r="P67" s="9" t="s">
        <v>22</v>
      </c>
      <c r="Q67" s="9" t="s">
        <v>22</v>
      </c>
      <c r="R67" s="9" t="s">
        <v>22</v>
      </c>
      <c r="S67" s="9" t="s">
        <v>22</v>
      </c>
      <c r="T67" s="9" t="s">
        <v>22</v>
      </c>
      <c r="U67" s="9" t="s">
        <v>22</v>
      </c>
      <c r="V67" s="9" t="s">
        <v>22</v>
      </c>
      <c r="W67" s="9" t="s">
        <v>22</v>
      </c>
      <c r="X67" s="68" t="s">
        <v>22</v>
      </c>
    </row>
    <row r="68" spans="1:24" ht="12" customHeight="1">
      <c r="A68" s="489"/>
      <c r="B68" s="446"/>
      <c r="C68" s="16">
        <v>100</v>
      </c>
      <c r="D68" s="11">
        <v>100</v>
      </c>
      <c r="E68" s="19">
        <v>100</v>
      </c>
      <c r="F68" s="11" t="s">
        <v>22</v>
      </c>
      <c r="G68" s="11" t="s">
        <v>22</v>
      </c>
      <c r="H68" s="11" t="s">
        <v>22</v>
      </c>
      <c r="I68" s="11" t="s">
        <v>22</v>
      </c>
      <c r="J68" s="11" t="s">
        <v>22</v>
      </c>
      <c r="K68" s="11" t="s">
        <v>22</v>
      </c>
      <c r="L68" s="11" t="s">
        <v>22</v>
      </c>
      <c r="M68" s="11" t="s">
        <v>22</v>
      </c>
      <c r="N68" s="11" t="s">
        <v>22</v>
      </c>
      <c r="O68" s="11" t="s">
        <v>22</v>
      </c>
      <c r="P68" s="11" t="s">
        <v>22</v>
      </c>
      <c r="Q68" s="11" t="s">
        <v>22</v>
      </c>
      <c r="R68" s="11" t="s">
        <v>22</v>
      </c>
      <c r="S68" s="11" t="s">
        <v>22</v>
      </c>
      <c r="T68" s="11" t="s">
        <v>22</v>
      </c>
      <c r="U68" s="11" t="s">
        <v>22</v>
      </c>
      <c r="V68" s="11" t="s">
        <v>22</v>
      </c>
      <c r="W68" s="11" t="s">
        <v>22</v>
      </c>
      <c r="X68" s="97" t="s">
        <v>22</v>
      </c>
    </row>
    <row r="69" spans="1:24" ht="12" customHeight="1">
      <c r="A69" s="488"/>
      <c r="B69" s="486" t="s">
        <v>71</v>
      </c>
      <c r="C69" s="113" t="s">
        <v>23</v>
      </c>
      <c r="D69" s="9" t="s">
        <v>22</v>
      </c>
      <c r="E69" s="141" t="s">
        <v>22</v>
      </c>
      <c r="F69" s="9" t="s">
        <v>22</v>
      </c>
      <c r="G69" s="9" t="s">
        <v>22</v>
      </c>
      <c r="H69" s="9" t="s">
        <v>22</v>
      </c>
      <c r="I69" s="9" t="s">
        <v>22</v>
      </c>
      <c r="J69" s="9" t="s">
        <v>22</v>
      </c>
      <c r="K69" s="9" t="s">
        <v>22</v>
      </c>
      <c r="L69" s="9" t="s">
        <v>22</v>
      </c>
      <c r="M69" s="9" t="s">
        <v>22</v>
      </c>
      <c r="N69" s="9" t="s">
        <v>22</v>
      </c>
      <c r="O69" s="9" t="s">
        <v>22</v>
      </c>
      <c r="P69" s="9" t="s">
        <v>22</v>
      </c>
      <c r="Q69" s="9" t="s">
        <v>22</v>
      </c>
      <c r="R69" s="9" t="s">
        <v>22</v>
      </c>
      <c r="S69" s="9" t="s">
        <v>22</v>
      </c>
      <c r="T69" s="9" t="s">
        <v>22</v>
      </c>
      <c r="U69" s="9" t="s">
        <v>22</v>
      </c>
      <c r="V69" s="9" t="s">
        <v>22</v>
      </c>
      <c r="W69" s="9" t="s">
        <v>22</v>
      </c>
      <c r="X69" s="68" t="s">
        <v>22</v>
      </c>
    </row>
    <row r="70" spans="1:24" ht="12" customHeight="1">
      <c r="A70" s="489"/>
      <c r="B70" s="486"/>
      <c r="C70" s="16" t="s">
        <v>23</v>
      </c>
      <c r="D70" s="11" t="s">
        <v>22</v>
      </c>
      <c r="E70" s="19" t="s">
        <v>22</v>
      </c>
      <c r="F70" s="11" t="s">
        <v>22</v>
      </c>
      <c r="G70" s="11" t="s">
        <v>22</v>
      </c>
      <c r="H70" s="11" t="s">
        <v>22</v>
      </c>
      <c r="I70" s="11" t="s">
        <v>22</v>
      </c>
      <c r="J70" s="11" t="s">
        <v>22</v>
      </c>
      <c r="K70" s="11" t="s">
        <v>22</v>
      </c>
      <c r="L70" s="11" t="s">
        <v>22</v>
      </c>
      <c r="M70" s="11" t="s">
        <v>22</v>
      </c>
      <c r="N70" s="11" t="s">
        <v>22</v>
      </c>
      <c r="O70" s="11" t="s">
        <v>22</v>
      </c>
      <c r="P70" s="11" t="s">
        <v>22</v>
      </c>
      <c r="Q70" s="11" t="s">
        <v>22</v>
      </c>
      <c r="R70" s="11" t="s">
        <v>22</v>
      </c>
      <c r="S70" s="11" t="s">
        <v>22</v>
      </c>
      <c r="T70" s="11" t="s">
        <v>22</v>
      </c>
      <c r="U70" s="11" t="s">
        <v>22</v>
      </c>
      <c r="V70" s="11" t="s">
        <v>22</v>
      </c>
      <c r="W70" s="11" t="s">
        <v>22</v>
      </c>
      <c r="X70" s="97" t="s">
        <v>22</v>
      </c>
    </row>
    <row r="71" spans="1:24" ht="12" customHeight="1">
      <c r="A71" s="487" t="s">
        <v>132</v>
      </c>
      <c r="B71" s="486"/>
      <c r="C71" s="113" t="s">
        <v>23</v>
      </c>
      <c r="D71" s="9" t="s">
        <v>22</v>
      </c>
      <c r="E71" s="141" t="s">
        <v>22</v>
      </c>
      <c r="F71" s="9" t="s">
        <v>22</v>
      </c>
      <c r="G71" s="9" t="s">
        <v>22</v>
      </c>
      <c r="H71" s="9" t="s">
        <v>22</v>
      </c>
      <c r="I71" s="9" t="s">
        <v>22</v>
      </c>
      <c r="J71" s="9" t="s">
        <v>22</v>
      </c>
      <c r="K71" s="9" t="s">
        <v>22</v>
      </c>
      <c r="L71" s="9" t="s">
        <v>22</v>
      </c>
      <c r="M71" s="9" t="s">
        <v>22</v>
      </c>
      <c r="N71" s="9" t="s">
        <v>22</v>
      </c>
      <c r="O71" s="9" t="s">
        <v>22</v>
      </c>
      <c r="P71" s="9" t="s">
        <v>22</v>
      </c>
      <c r="Q71" s="9" t="s">
        <v>22</v>
      </c>
      <c r="R71" s="9" t="s">
        <v>22</v>
      </c>
      <c r="S71" s="9" t="s">
        <v>22</v>
      </c>
      <c r="T71" s="9" t="s">
        <v>22</v>
      </c>
      <c r="U71" s="9" t="s">
        <v>22</v>
      </c>
      <c r="V71" s="9" t="s">
        <v>22</v>
      </c>
      <c r="W71" s="9" t="s">
        <v>22</v>
      </c>
      <c r="X71" s="68" t="s">
        <v>22</v>
      </c>
    </row>
    <row r="72" spans="1:24" ht="12" customHeight="1">
      <c r="A72" s="487"/>
      <c r="B72" s="486"/>
      <c r="C72" s="16" t="s">
        <v>23</v>
      </c>
      <c r="D72" s="11" t="s">
        <v>22</v>
      </c>
      <c r="E72" s="19" t="s">
        <v>22</v>
      </c>
      <c r="F72" s="11" t="s">
        <v>22</v>
      </c>
      <c r="G72" s="11" t="s">
        <v>22</v>
      </c>
      <c r="H72" s="11" t="s">
        <v>22</v>
      </c>
      <c r="I72" s="11" t="s">
        <v>22</v>
      </c>
      <c r="J72" s="11" t="s">
        <v>22</v>
      </c>
      <c r="K72" s="11" t="s">
        <v>22</v>
      </c>
      <c r="L72" s="11" t="s">
        <v>22</v>
      </c>
      <c r="M72" s="11" t="s">
        <v>22</v>
      </c>
      <c r="N72" s="11" t="s">
        <v>22</v>
      </c>
      <c r="O72" s="11" t="s">
        <v>22</v>
      </c>
      <c r="P72" s="11" t="s">
        <v>22</v>
      </c>
      <c r="Q72" s="11" t="s">
        <v>22</v>
      </c>
      <c r="R72" s="11" t="s">
        <v>22</v>
      </c>
      <c r="S72" s="11" t="s">
        <v>22</v>
      </c>
      <c r="T72" s="11" t="s">
        <v>22</v>
      </c>
      <c r="U72" s="11" t="s">
        <v>22</v>
      </c>
      <c r="V72" s="11" t="s">
        <v>22</v>
      </c>
      <c r="W72" s="11" t="s">
        <v>22</v>
      </c>
      <c r="X72" s="97" t="s">
        <v>22</v>
      </c>
    </row>
    <row r="73" spans="1:24" ht="12" customHeight="1">
      <c r="A73" s="488"/>
      <c r="B73" s="486" t="s">
        <v>121</v>
      </c>
      <c r="C73" s="113" t="s">
        <v>23</v>
      </c>
      <c r="D73" s="9" t="s">
        <v>22</v>
      </c>
      <c r="E73" s="141" t="s">
        <v>22</v>
      </c>
      <c r="F73" s="9" t="s">
        <v>22</v>
      </c>
      <c r="G73" s="9" t="s">
        <v>22</v>
      </c>
      <c r="H73" s="9" t="s">
        <v>22</v>
      </c>
      <c r="I73" s="9" t="s">
        <v>22</v>
      </c>
      <c r="J73" s="9" t="s">
        <v>22</v>
      </c>
      <c r="K73" s="9" t="s">
        <v>22</v>
      </c>
      <c r="L73" s="9" t="s">
        <v>22</v>
      </c>
      <c r="M73" s="9" t="s">
        <v>22</v>
      </c>
      <c r="N73" s="9" t="s">
        <v>22</v>
      </c>
      <c r="O73" s="9" t="s">
        <v>22</v>
      </c>
      <c r="P73" s="9" t="s">
        <v>22</v>
      </c>
      <c r="Q73" s="9" t="s">
        <v>22</v>
      </c>
      <c r="R73" s="9" t="s">
        <v>22</v>
      </c>
      <c r="S73" s="9" t="s">
        <v>22</v>
      </c>
      <c r="T73" s="9" t="s">
        <v>22</v>
      </c>
      <c r="U73" s="9" t="s">
        <v>22</v>
      </c>
      <c r="V73" s="9" t="s">
        <v>22</v>
      </c>
      <c r="W73" s="9" t="s">
        <v>22</v>
      </c>
      <c r="X73" s="68" t="s">
        <v>22</v>
      </c>
    </row>
    <row r="74" spans="1:24" ht="12" customHeight="1">
      <c r="A74" s="489"/>
      <c r="B74" s="486"/>
      <c r="C74" s="16" t="s">
        <v>23</v>
      </c>
      <c r="D74" s="11" t="s">
        <v>22</v>
      </c>
      <c r="E74" s="19" t="s">
        <v>22</v>
      </c>
      <c r="F74" s="11" t="s">
        <v>22</v>
      </c>
      <c r="G74" s="11" t="s">
        <v>22</v>
      </c>
      <c r="H74" s="11" t="s">
        <v>22</v>
      </c>
      <c r="I74" s="11" t="s">
        <v>22</v>
      </c>
      <c r="J74" s="11" t="s">
        <v>22</v>
      </c>
      <c r="K74" s="11" t="s">
        <v>22</v>
      </c>
      <c r="L74" s="11" t="s">
        <v>22</v>
      </c>
      <c r="M74" s="11" t="s">
        <v>22</v>
      </c>
      <c r="N74" s="11" t="s">
        <v>22</v>
      </c>
      <c r="O74" s="11" t="s">
        <v>22</v>
      </c>
      <c r="P74" s="11" t="s">
        <v>22</v>
      </c>
      <c r="Q74" s="11" t="s">
        <v>22</v>
      </c>
      <c r="R74" s="11" t="s">
        <v>22</v>
      </c>
      <c r="S74" s="11" t="s">
        <v>22</v>
      </c>
      <c r="T74" s="11" t="s">
        <v>22</v>
      </c>
      <c r="U74" s="11" t="s">
        <v>22</v>
      </c>
      <c r="V74" s="11" t="s">
        <v>22</v>
      </c>
      <c r="W74" s="11" t="s">
        <v>22</v>
      </c>
      <c r="X74" s="97" t="s">
        <v>22</v>
      </c>
    </row>
    <row r="75" spans="1:24" ht="12" customHeight="1">
      <c r="A75" s="488"/>
      <c r="B75" s="486" t="s">
        <v>122</v>
      </c>
      <c r="C75" s="113" t="s">
        <v>23</v>
      </c>
      <c r="D75" s="9" t="s">
        <v>22</v>
      </c>
      <c r="E75" s="141" t="s">
        <v>22</v>
      </c>
      <c r="F75" s="9" t="s">
        <v>22</v>
      </c>
      <c r="G75" s="9" t="s">
        <v>22</v>
      </c>
      <c r="H75" s="9" t="s">
        <v>22</v>
      </c>
      <c r="I75" s="9" t="s">
        <v>22</v>
      </c>
      <c r="J75" s="9" t="s">
        <v>22</v>
      </c>
      <c r="K75" s="9" t="s">
        <v>22</v>
      </c>
      <c r="L75" s="9" t="s">
        <v>22</v>
      </c>
      <c r="M75" s="9" t="s">
        <v>22</v>
      </c>
      <c r="N75" s="9" t="s">
        <v>22</v>
      </c>
      <c r="O75" s="9" t="s">
        <v>22</v>
      </c>
      <c r="P75" s="9" t="s">
        <v>22</v>
      </c>
      <c r="Q75" s="9" t="s">
        <v>22</v>
      </c>
      <c r="R75" s="9" t="s">
        <v>22</v>
      </c>
      <c r="S75" s="9" t="s">
        <v>22</v>
      </c>
      <c r="T75" s="9" t="s">
        <v>22</v>
      </c>
      <c r="U75" s="9" t="s">
        <v>22</v>
      </c>
      <c r="V75" s="9" t="s">
        <v>22</v>
      </c>
      <c r="W75" s="9" t="s">
        <v>22</v>
      </c>
      <c r="X75" s="68" t="s">
        <v>22</v>
      </c>
    </row>
    <row r="76" spans="1:24" ht="12" customHeight="1">
      <c r="A76" s="489"/>
      <c r="B76" s="486"/>
      <c r="C76" s="16" t="s">
        <v>23</v>
      </c>
      <c r="D76" s="11" t="s">
        <v>22</v>
      </c>
      <c r="E76" s="19" t="s">
        <v>22</v>
      </c>
      <c r="F76" s="11" t="s">
        <v>22</v>
      </c>
      <c r="G76" s="11" t="s">
        <v>22</v>
      </c>
      <c r="H76" s="11" t="s">
        <v>22</v>
      </c>
      <c r="I76" s="11" t="s">
        <v>22</v>
      </c>
      <c r="J76" s="11" t="s">
        <v>22</v>
      </c>
      <c r="K76" s="11" t="s">
        <v>22</v>
      </c>
      <c r="L76" s="11" t="s">
        <v>22</v>
      </c>
      <c r="M76" s="11" t="s">
        <v>22</v>
      </c>
      <c r="N76" s="11" t="s">
        <v>22</v>
      </c>
      <c r="O76" s="11" t="s">
        <v>22</v>
      </c>
      <c r="P76" s="11" t="s">
        <v>22</v>
      </c>
      <c r="Q76" s="11" t="s">
        <v>22</v>
      </c>
      <c r="R76" s="11" t="s">
        <v>22</v>
      </c>
      <c r="S76" s="11" t="s">
        <v>22</v>
      </c>
      <c r="T76" s="11" t="s">
        <v>22</v>
      </c>
      <c r="U76" s="11" t="s">
        <v>22</v>
      </c>
      <c r="V76" s="11" t="s">
        <v>22</v>
      </c>
      <c r="W76" s="11" t="s">
        <v>22</v>
      </c>
      <c r="X76" s="97" t="s">
        <v>22</v>
      </c>
    </row>
    <row r="77" spans="1:24" ht="12" customHeight="1">
      <c r="A77" s="488"/>
      <c r="B77" s="446" t="s">
        <v>123</v>
      </c>
      <c r="C77" s="113" t="s">
        <v>23</v>
      </c>
      <c r="D77" s="9" t="s">
        <v>22</v>
      </c>
      <c r="E77" s="141" t="s">
        <v>22</v>
      </c>
      <c r="F77" s="9" t="s">
        <v>22</v>
      </c>
      <c r="G77" s="9" t="s">
        <v>22</v>
      </c>
      <c r="H77" s="9" t="s">
        <v>22</v>
      </c>
      <c r="I77" s="9" t="s">
        <v>22</v>
      </c>
      <c r="J77" s="9" t="s">
        <v>22</v>
      </c>
      <c r="K77" s="9" t="s">
        <v>22</v>
      </c>
      <c r="L77" s="9" t="s">
        <v>22</v>
      </c>
      <c r="M77" s="9" t="s">
        <v>22</v>
      </c>
      <c r="N77" s="9" t="s">
        <v>22</v>
      </c>
      <c r="O77" s="9" t="s">
        <v>22</v>
      </c>
      <c r="P77" s="9" t="s">
        <v>22</v>
      </c>
      <c r="Q77" s="9" t="s">
        <v>22</v>
      </c>
      <c r="R77" s="9" t="s">
        <v>22</v>
      </c>
      <c r="S77" s="9" t="s">
        <v>22</v>
      </c>
      <c r="T77" s="9" t="s">
        <v>22</v>
      </c>
      <c r="U77" s="9" t="s">
        <v>22</v>
      </c>
      <c r="V77" s="9" t="s">
        <v>22</v>
      </c>
      <c r="W77" s="9" t="s">
        <v>22</v>
      </c>
      <c r="X77" s="68" t="s">
        <v>22</v>
      </c>
    </row>
    <row r="78" spans="1:24" ht="12" customHeight="1">
      <c r="A78" s="489"/>
      <c r="B78" s="446"/>
      <c r="C78" s="16" t="s">
        <v>23</v>
      </c>
      <c r="D78" s="11" t="s">
        <v>22</v>
      </c>
      <c r="E78" s="19" t="s">
        <v>22</v>
      </c>
      <c r="F78" s="11" t="s">
        <v>22</v>
      </c>
      <c r="G78" s="11" t="s">
        <v>22</v>
      </c>
      <c r="H78" s="11" t="s">
        <v>22</v>
      </c>
      <c r="I78" s="11" t="s">
        <v>22</v>
      </c>
      <c r="J78" s="11" t="s">
        <v>22</v>
      </c>
      <c r="K78" s="11" t="s">
        <v>22</v>
      </c>
      <c r="L78" s="11" t="s">
        <v>22</v>
      </c>
      <c r="M78" s="11" t="s">
        <v>22</v>
      </c>
      <c r="N78" s="11" t="s">
        <v>22</v>
      </c>
      <c r="O78" s="11" t="s">
        <v>22</v>
      </c>
      <c r="P78" s="11" t="s">
        <v>22</v>
      </c>
      <c r="Q78" s="11" t="s">
        <v>22</v>
      </c>
      <c r="R78" s="11" t="s">
        <v>22</v>
      </c>
      <c r="S78" s="11" t="s">
        <v>22</v>
      </c>
      <c r="T78" s="11" t="s">
        <v>22</v>
      </c>
      <c r="U78" s="11" t="s">
        <v>22</v>
      </c>
      <c r="V78" s="11" t="s">
        <v>22</v>
      </c>
      <c r="W78" s="11" t="s">
        <v>22</v>
      </c>
      <c r="X78" s="97" t="s">
        <v>22</v>
      </c>
    </row>
    <row r="79" spans="1:24" ht="12" customHeight="1">
      <c r="A79" s="488"/>
      <c r="B79" s="446" t="s">
        <v>124</v>
      </c>
      <c r="C79" s="113" t="s">
        <v>23</v>
      </c>
      <c r="D79" s="9" t="s">
        <v>22</v>
      </c>
      <c r="E79" s="141" t="s">
        <v>22</v>
      </c>
      <c r="F79" s="9" t="s">
        <v>22</v>
      </c>
      <c r="G79" s="9" t="s">
        <v>22</v>
      </c>
      <c r="H79" s="9" t="s">
        <v>22</v>
      </c>
      <c r="I79" s="9" t="s">
        <v>22</v>
      </c>
      <c r="J79" s="9" t="s">
        <v>22</v>
      </c>
      <c r="K79" s="9" t="s">
        <v>22</v>
      </c>
      <c r="L79" s="9" t="s">
        <v>22</v>
      </c>
      <c r="M79" s="9" t="s">
        <v>22</v>
      </c>
      <c r="N79" s="9" t="s">
        <v>22</v>
      </c>
      <c r="O79" s="9" t="s">
        <v>22</v>
      </c>
      <c r="P79" s="9" t="s">
        <v>22</v>
      </c>
      <c r="Q79" s="9" t="s">
        <v>22</v>
      </c>
      <c r="R79" s="9" t="s">
        <v>22</v>
      </c>
      <c r="S79" s="9" t="s">
        <v>22</v>
      </c>
      <c r="T79" s="9" t="s">
        <v>22</v>
      </c>
      <c r="U79" s="9" t="s">
        <v>22</v>
      </c>
      <c r="V79" s="9" t="s">
        <v>22</v>
      </c>
      <c r="W79" s="9" t="s">
        <v>22</v>
      </c>
      <c r="X79" s="68" t="s">
        <v>22</v>
      </c>
    </row>
    <row r="80" spans="1:24" ht="12" customHeight="1">
      <c r="A80" s="489"/>
      <c r="B80" s="446"/>
      <c r="C80" s="16" t="s">
        <v>23</v>
      </c>
      <c r="D80" s="11" t="s">
        <v>22</v>
      </c>
      <c r="E80" s="19" t="s">
        <v>22</v>
      </c>
      <c r="F80" s="11" t="s">
        <v>22</v>
      </c>
      <c r="G80" s="11" t="s">
        <v>22</v>
      </c>
      <c r="H80" s="11" t="s">
        <v>22</v>
      </c>
      <c r="I80" s="11" t="s">
        <v>22</v>
      </c>
      <c r="J80" s="11" t="s">
        <v>22</v>
      </c>
      <c r="K80" s="11" t="s">
        <v>22</v>
      </c>
      <c r="L80" s="11" t="s">
        <v>22</v>
      </c>
      <c r="M80" s="11" t="s">
        <v>22</v>
      </c>
      <c r="N80" s="11" t="s">
        <v>22</v>
      </c>
      <c r="O80" s="11" t="s">
        <v>22</v>
      </c>
      <c r="P80" s="11" t="s">
        <v>22</v>
      </c>
      <c r="Q80" s="11" t="s">
        <v>22</v>
      </c>
      <c r="R80" s="11" t="s">
        <v>22</v>
      </c>
      <c r="S80" s="11" t="s">
        <v>22</v>
      </c>
      <c r="T80" s="11" t="s">
        <v>22</v>
      </c>
      <c r="U80" s="11" t="s">
        <v>22</v>
      </c>
      <c r="V80" s="11" t="s">
        <v>22</v>
      </c>
      <c r="W80" s="11" t="s">
        <v>22</v>
      </c>
      <c r="X80" s="97" t="s">
        <v>22</v>
      </c>
    </row>
    <row r="81" spans="1:24" ht="12" customHeight="1">
      <c r="A81" s="488"/>
      <c r="B81" s="446" t="s">
        <v>125</v>
      </c>
      <c r="C81" s="113" t="s">
        <v>23</v>
      </c>
      <c r="D81" s="9" t="s">
        <v>22</v>
      </c>
      <c r="E81" s="141" t="s">
        <v>22</v>
      </c>
      <c r="F81" s="9" t="s">
        <v>22</v>
      </c>
      <c r="G81" s="9" t="s">
        <v>22</v>
      </c>
      <c r="H81" s="9" t="s">
        <v>22</v>
      </c>
      <c r="I81" s="9" t="s">
        <v>22</v>
      </c>
      <c r="J81" s="9" t="s">
        <v>22</v>
      </c>
      <c r="K81" s="9" t="s">
        <v>22</v>
      </c>
      <c r="L81" s="9" t="s">
        <v>22</v>
      </c>
      <c r="M81" s="9" t="s">
        <v>22</v>
      </c>
      <c r="N81" s="9" t="s">
        <v>22</v>
      </c>
      <c r="O81" s="9" t="s">
        <v>22</v>
      </c>
      <c r="P81" s="9" t="s">
        <v>22</v>
      </c>
      <c r="Q81" s="9" t="s">
        <v>22</v>
      </c>
      <c r="R81" s="9" t="s">
        <v>22</v>
      </c>
      <c r="S81" s="9" t="s">
        <v>22</v>
      </c>
      <c r="T81" s="9" t="s">
        <v>22</v>
      </c>
      <c r="U81" s="9" t="s">
        <v>22</v>
      </c>
      <c r="V81" s="9" t="s">
        <v>22</v>
      </c>
      <c r="W81" s="9" t="s">
        <v>22</v>
      </c>
      <c r="X81" s="68" t="s">
        <v>22</v>
      </c>
    </row>
    <row r="82" spans="1:24" ht="12" customHeight="1">
      <c r="A82" s="489"/>
      <c r="B82" s="446"/>
      <c r="C82" s="16" t="s">
        <v>23</v>
      </c>
      <c r="D82" s="11" t="s">
        <v>22</v>
      </c>
      <c r="E82" s="19" t="s">
        <v>22</v>
      </c>
      <c r="F82" s="11" t="s">
        <v>22</v>
      </c>
      <c r="G82" s="11" t="s">
        <v>22</v>
      </c>
      <c r="H82" s="11" t="s">
        <v>22</v>
      </c>
      <c r="I82" s="11" t="s">
        <v>22</v>
      </c>
      <c r="J82" s="11" t="s">
        <v>22</v>
      </c>
      <c r="K82" s="11" t="s">
        <v>22</v>
      </c>
      <c r="L82" s="11" t="s">
        <v>22</v>
      </c>
      <c r="M82" s="11" t="s">
        <v>22</v>
      </c>
      <c r="N82" s="11" t="s">
        <v>22</v>
      </c>
      <c r="O82" s="11" t="s">
        <v>22</v>
      </c>
      <c r="P82" s="11" t="s">
        <v>22</v>
      </c>
      <c r="Q82" s="11" t="s">
        <v>22</v>
      </c>
      <c r="R82" s="11" t="s">
        <v>22</v>
      </c>
      <c r="S82" s="11" t="s">
        <v>22</v>
      </c>
      <c r="T82" s="11" t="s">
        <v>22</v>
      </c>
      <c r="U82" s="11" t="s">
        <v>22</v>
      </c>
      <c r="V82" s="11" t="s">
        <v>22</v>
      </c>
      <c r="W82" s="11" t="s">
        <v>22</v>
      </c>
      <c r="X82" s="97" t="s">
        <v>22</v>
      </c>
    </row>
    <row r="83" spans="1:24" ht="12" customHeight="1">
      <c r="A83" s="488"/>
      <c r="B83" s="446" t="s">
        <v>126</v>
      </c>
      <c r="C83" s="113" t="s">
        <v>23</v>
      </c>
      <c r="D83" s="9" t="s">
        <v>22</v>
      </c>
      <c r="E83" s="141" t="s">
        <v>22</v>
      </c>
      <c r="F83" s="9" t="s">
        <v>22</v>
      </c>
      <c r="G83" s="9" t="s">
        <v>22</v>
      </c>
      <c r="H83" s="9" t="s">
        <v>22</v>
      </c>
      <c r="I83" s="9" t="s">
        <v>22</v>
      </c>
      <c r="J83" s="9" t="s">
        <v>22</v>
      </c>
      <c r="K83" s="9" t="s">
        <v>22</v>
      </c>
      <c r="L83" s="9" t="s">
        <v>22</v>
      </c>
      <c r="M83" s="9" t="s">
        <v>22</v>
      </c>
      <c r="N83" s="9" t="s">
        <v>22</v>
      </c>
      <c r="O83" s="9" t="s">
        <v>22</v>
      </c>
      <c r="P83" s="9" t="s">
        <v>22</v>
      </c>
      <c r="Q83" s="9" t="s">
        <v>22</v>
      </c>
      <c r="R83" s="9" t="s">
        <v>22</v>
      </c>
      <c r="S83" s="9" t="s">
        <v>22</v>
      </c>
      <c r="T83" s="9" t="s">
        <v>22</v>
      </c>
      <c r="U83" s="9" t="s">
        <v>22</v>
      </c>
      <c r="V83" s="9" t="s">
        <v>22</v>
      </c>
      <c r="W83" s="9" t="s">
        <v>22</v>
      </c>
      <c r="X83" s="68" t="s">
        <v>22</v>
      </c>
    </row>
    <row r="84" spans="1:24" ht="12" customHeight="1">
      <c r="A84" s="489"/>
      <c r="B84" s="446"/>
      <c r="C84" s="16" t="s">
        <v>23</v>
      </c>
      <c r="D84" s="11" t="s">
        <v>22</v>
      </c>
      <c r="E84" s="19" t="s">
        <v>22</v>
      </c>
      <c r="F84" s="11" t="s">
        <v>22</v>
      </c>
      <c r="G84" s="11" t="s">
        <v>22</v>
      </c>
      <c r="H84" s="11" t="s">
        <v>22</v>
      </c>
      <c r="I84" s="11" t="s">
        <v>22</v>
      </c>
      <c r="J84" s="11" t="s">
        <v>22</v>
      </c>
      <c r="K84" s="11" t="s">
        <v>22</v>
      </c>
      <c r="L84" s="11" t="s">
        <v>22</v>
      </c>
      <c r="M84" s="11" t="s">
        <v>22</v>
      </c>
      <c r="N84" s="11" t="s">
        <v>22</v>
      </c>
      <c r="O84" s="11" t="s">
        <v>22</v>
      </c>
      <c r="P84" s="11" t="s">
        <v>22</v>
      </c>
      <c r="Q84" s="11" t="s">
        <v>22</v>
      </c>
      <c r="R84" s="11" t="s">
        <v>22</v>
      </c>
      <c r="S84" s="11" t="s">
        <v>22</v>
      </c>
      <c r="T84" s="11" t="s">
        <v>22</v>
      </c>
      <c r="U84" s="11" t="s">
        <v>22</v>
      </c>
      <c r="V84" s="11" t="s">
        <v>22</v>
      </c>
      <c r="W84" s="11" t="s">
        <v>22</v>
      </c>
      <c r="X84" s="97" t="s">
        <v>22</v>
      </c>
    </row>
    <row r="85" spans="1:24" ht="12" customHeight="1">
      <c r="A85" s="488"/>
      <c r="B85" s="446" t="s">
        <v>127</v>
      </c>
      <c r="C85" s="113" t="s">
        <v>23</v>
      </c>
      <c r="D85" s="9" t="s">
        <v>22</v>
      </c>
      <c r="E85" s="141" t="s">
        <v>22</v>
      </c>
      <c r="F85" s="9" t="s">
        <v>22</v>
      </c>
      <c r="G85" s="9" t="s">
        <v>22</v>
      </c>
      <c r="H85" s="9" t="s">
        <v>22</v>
      </c>
      <c r="I85" s="9" t="s">
        <v>22</v>
      </c>
      <c r="J85" s="9" t="s">
        <v>22</v>
      </c>
      <c r="K85" s="9" t="s">
        <v>22</v>
      </c>
      <c r="L85" s="9" t="s">
        <v>22</v>
      </c>
      <c r="M85" s="9" t="s">
        <v>22</v>
      </c>
      <c r="N85" s="9" t="s">
        <v>22</v>
      </c>
      <c r="O85" s="9" t="s">
        <v>22</v>
      </c>
      <c r="P85" s="9" t="s">
        <v>22</v>
      </c>
      <c r="Q85" s="9" t="s">
        <v>22</v>
      </c>
      <c r="R85" s="9" t="s">
        <v>22</v>
      </c>
      <c r="S85" s="9" t="s">
        <v>22</v>
      </c>
      <c r="T85" s="9" t="s">
        <v>22</v>
      </c>
      <c r="U85" s="9" t="s">
        <v>22</v>
      </c>
      <c r="V85" s="9" t="s">
        <v>22</v>
      </c>
      <c r="W85" s="9" t="s">
        <v>22</v>
      </c>
      <c r="X85" s="68" t="s">
        <v>22</v>
      </c>
    </row>
    <row r="86" spans="1:24" ht="12" customHeight="1">
      <c r="A86" s="489"/>
      <c r="B86" s="446"/>
      <c r="C86" s="16" t="s">
        <v>23</v>
      </c>
      <c r="D86" s="11" t="s">
        <v>22</v>
      </c>
      <c r="E86" s="19" t="s">
        <v>22</v>
      </c>
      <c r="F86" s="11" t="s">
        <v>22</v>
      </c>
      <c r="G86" s="11" t="s">
        <v>22</v>
      </c>
      <c r="H86" s="11" t="s">
        <v>22</v>
      </c>
      <c r="I86" s="11" t="s">
        <v>22</v>
      </c>
      <c r="J86" s="11" t="s">
        <v>22</v>
      </c>
      <c r="K86" s="11" t="s">
        <v>22</v>
      </c>
      <c r="L86" s="11" t="s">
        <v>22</v>
      </c>
      <c r="M86" s="11" t="s">
        <v>22</v>
      </c>
      <c r="N86" s="11" t="s">
        <v>22</v>
      </c>
      <c r="O86" s="11" t="s">
        <v>22</v>
      </c>
      <c r="P86" s="11" t="s">
        <v>22</v>
      </c>
      <c r="Q86" s="11" t="s">
        <v>22</v>
      </c>
      <c r="R86" s="11" t="s">
        <v>22</v>
      </c>
      <c r="S86" s="11" t="s">
        <v>22</v>
      </c>
      <c r="T86" s="11" t="s">
        <v>22</v>
      </c>
      <c r="U86" s="11" t="s">
        <v>22</v>
      </c>
      <c r="V86" s="11" t="s">
        <v>22</v>
      </c>
      <c r="W86" s="11" t="s">
        <v>22</v>
      </c>
      <c r="X86" s="97" t="s">
        <v>22</v>
      </c>
    </row>
    <row r="87" spans="1:24" ht="12" customHeight="1">
      <c r="A87" s="488"/>
      <c r="B87" s="446" t="s">
        <v>128</v>
      </c>
      <c r="C87" s="113" t="s">
        <v>23</v>
      </c>
      <c r="D87" s="9" t="s">
        <v>22</v>
      </c>
      <c r="E87" s="141" t="s">
        <v>22</v>
      </c>
      <c r="F87" s="9" t="s">
        <v>22</v>
      </c>
      <c r="G87" s="9" t="s">
        <v>22</v>
      </c>
      <c r="H87" s="9" t="s">
        <v>22</v>
      </c>
      <c r="I87" s="9" t="s">
        <v>22</v>
      </c>
      <c r="J87" s="9" t="s">
        <v>22</v>
      </c>
      <c r="K87" s="9" t="s">
        <v>22</v>
      </c>
      <c r="L87" s="9" t="s">
        <v>22</v>
      </c>
      <c r="M87" s="9" t="s">
        <v>22</v>
      </c>
      <c r="N87" s="9" t="s">
        <v>22</v>
      </c>
      <c r="O87" s="9" t="s">
        <v>22</v>
      </c>
      <c r="P87" s="9" t="s">
        <v>22</v>
      </c>
      <c r="Q87" s="9" t="s">
        <v>22</v>
      </c>
      <c r="R87" s="9" t="s">
        <v>22</v>
      </c>
      <c r="S87" s="9" t="s">
        <v>22</v>
      </c>
      <c r="T87" s="9" t="s">
        <v>22</v>
      </c>
      <c r="U87" s="9" t="s">
        <v>22</v>
      </c>
      <c r="V87" s="9" t="s">
        <v>22</v>
      </c>
      <c r="W87" s="9" t="s">
        <v>22</v>
      </c>
      <c r="X87" s="68" t="s">
        <v>22</v>
      </c>
    </row>
    <row r="88" spans="1:24" ht="12" customHeight="1">
      <c r="A88" s="489"/>
      <c r="B88" s="446"/>
      <c r="C88" s="16" t="s">
        <v>23</v>
      </c>
      <c r="D88" s="11" t="s">
        <v>22</v>
      </c>
      <c r="E88" s="19" t="s">
        <v>22</v>
      </c>
      <c r="F88" s="11" t="s">
        <v>22</v>
      </c>
      <c r="G88" s="11" t="s">
        <v>22</v>
      </c>
      <c r="H88" s="11" t="s">
        <v>22</v>
      </c>
      <c r="I88" s="11" t="s">
        <v>22</v>
      </c>
      <c r="J88" s="11" t="s">
        <v>22</v>
      </c>
      <c r="K88" s="11" t="s">
        <v>22</v>
      </c>
      <c r="L88" s="11" t="s">
        <v>22</v>
      </c>
      <c r="M88" s="11" t="s">
        <v>22</v>
      </c>
      <c r="N88" s="11" t="s">
        <v>22</v>
      </c>
      <c r="O88" s="11" t="s">
        <v>22</v>
      </c>
      <c r="P88" s="11" t="s">
        <v>22</v>
      </c>
      <c r="Q88" s="11" t="s">
        <v>22</v>
      </c>
      <c r="R88" s="11" t="s">
        <v>22</v>
      </c>
      <c r="S88" s="11" t="s">
        <v>22</v>
      </c>
      <c r="T88" s="11" t="s">
        <v>22</v>
      </c>
      <c r="U88" s="11" t="s">
        <v>22</v>
      </c>
      <c r="V88" s="11" t="s">
        <v>22</v>
      </c>
      <c r="W88" s="11" t="s">
        <v>22</v>
      </c>
      <c r="X88" s="97" t="s">
        <v>22</v>
      </c>
    </row>
    <row r="89" spans="1:24" ht="12" customHeight="1">
      <c r="A89" s="488"/>
      <c r="B89" s="446" t="s">
        <v>129</v>
      </c>
      <c r="C89" s="113" t="s">
        <v>23</v>
      </c>
      <c r="D89" s="9" t="s">
        <v>22</v>
      </c>
      <c r="E89" s="141" t="s">
        <v>22</v>
      </c>
      <c r="F89" s="9" t="s">
        <v>22</v>
      </c>
      <c r="G89" s="9" t="s">
        <v>22</v>
      </c>
      <c r="H89" s="9" t="s">
        <v>22</v>
      </c>
      <c r="I89" s="9" t="s">
        <v>22</v>
      </c>
      <c r="J89" s="9" t="s">
        <v>22</v>
      </c>
      <c r="K89" s="9" t="s">
        <v>22</v>
      </c>
      <c r="L89" s="9" t="s">
        <v>22</v>
      </c>
      <c r="M89" s="9" t="s">
        <v>22</v>
      </c>
      <c r="N89" s="9" t="s">
        <v>22</v>
      </c>
      <c r="O89" s="9" t="s">
        <v>22</v>
      </c>
      <c r="P89" s="9" t="s">
        <v>22</v>
      </c>
      <c r="Q89" s="9" t="s">
        <v>22</v>
      </c>
      <c r="R89" s="9" t="s">
        <v>22</v>
      </c>
      <c r="S89" s="9" t="s">
        <v>22</v>
      </c>
      <c r="T89" s="9" t="s">
        <v>22</v>
      </c>
      <c r="U89" s="9" t="s">
        <v>22</v>
      </c>
      <c r="V89" s="9" t="s">
        <v>22</v>
      </c>
      <c r="W89" s="9" t="s">
        <v>22</v>
      </c>
      <c r="X89" s="68" t="s">
        <v>22</v>
      </c>
    </row>
    <row r="90" spans="1:24" ht="12" customHeight="1">
      <c r="A90" s="489"/>
      <c r="B90" s="446"/>
      <c r="C90" s="16" t="s">
        <v>23</v>
      </c>
      <c r="D90" s="11" t="s">
        <v>22</v>
      </c>
      <c r="E90" s="19" t="s">
        <v>22</v>
      </c>
      <c r="F90" s="11" t="s">
        <v>22</v>
      </c>
      <c r="G90" s="11" t="s">
        <v>22</v>
      </c>
      <c r="H90" s="11" t="s">
        <v>22</v>
      </c>
      <c r="I90" s="11" t="s">
        <v>22</v>
      </c>
      <c r="J90" s="11" t="s">
        <v>22</v>
      </c>
      <c r="K90" s="11" t="s">
        <v>22</v>
      </c>
      <c r="L90" s="11" t="s">
        <v>22</v>
      </c>
      <c r="M90" s="11" t="s">
        <v>22</v>
      </c>
      <c r="N90" s="11" t="s">
        <v>22</v>
      </c>
      <c r="O90" s="11" t="s">
        <v>22</v>
      </c>
      <c r="P90" s="11" t="s">
        <v>22</v>
      </c>
      <c r="Q90" s="11" t="s">
        <v>22</v>
      </c>
      <c r="R90" s="11" t="s">
        <v>22</v>
      </c>
      <c r="S90" s="11" t="s">
        <v>22</v>
      </c>
      <c r="T90" s="11" t="s">
        <v>22</v>
      </c>
      <c r="U90" s="11" t="s">
        <v>22</v>
      </c>
      <c r="V90" s="11" t="s">
        <v>22</v>
      </c>
      <c r="W90" s="11" t="s">
        <v>22</v>
      </c>
      <c r="X90" s="97" t="s">
        <v>22</v>
      </c>
    </row>
    <row r="91" spans="1:24" ht="12" customHeight="1">
      <c r="A91" s="488"/>
      <c r="B91" s="486" t="s">
        <v>71</v>
      </c>
      <c r="C91" s="8" t="s">
        <v>23</v>
      </c>
      <c r="D91" s="9" t="s">
        <v>22</v>
      </c>
      <c r="E91" s="141" t="s">
        <v>22</v>
      </c>
      <c r="F91" s="9" t="s">
        <v>22</v>
      </c>
      <c r="G91" s="9" t="s">
        <v>22</v>
      </c>
      <c r="H91" s="9" t="s">
        <v>22</v>
      </c>
      <c r="I91" s="9" t="s">
        <v>22</v>
      </c>
      <c r="J91" s="9" t="s">
        <v>22</v>
      </c>
      <c r="K91" s="9" t="s">
        <v>22</v>
      </c>
      <c r="L91" s="9" t="s">
        <v>22</v>
      </c>
      <c r="M91" s="9" t="s">
        <v>22</v>
      </c>
      <c r="N91" s="9" t="s">
        <v>22</v>
      </c>
      <c r="O91" s="9" t="s">
        <v>22</v>
      </c>
      <c r="P91" s="9" t="s">
        <v>22</v>
      </c>
      <c r="Q91" s="9" t="s">
        <v>22</v>
      </c>
      <c r="R91" s="9" t="s">
        <v>22</v>
      </c>
      <c r="S91" s="9" t="s">
        <v>22</v>
      </c>
      <c r="T91" s="9" t="s">
        <v>22</v>
      </c>
      <c r="U91" s="9" t="s">
        <v>22</v>
      </c>
      <c r="V91" s="9" t="s">
        <v>22</v>
      </c>
      <c r="W91" s="9" t="s">
        <v>22</v>
      </c>
      <c r="X91" s="68" t="s">
        <v>22</v>
      </c>
    </row>
    <row r="92" spans="1:24" ht="12" customHeight="1">
      <c r="A92" s="489"/>
      <c r="B92" s="486"/>
      <c r="C92" s="16" t="s">
        <v>23</v>
      </c>
      <c r="D92" s="11" t="s">
        <v>22</v>
      </c>
      <c r="E92" s="19" t="s">
        <v>22</v>
      </c>
      <c r="F92" s="11" t="s">
        <v>22</v>
      </c>
      <c r="G92" s="11" t="s">
        <v>22</v>
      </c>
      <c r="H92" s="11" t="s">
        <v>22</v>
      </c>
      <c r="I92" s="11" t="s">
        <v>22</v>
      </c>
      <c r="J92" s="11" t="s">
        <v>22</v>
      </c>
      <c r="K92" s="11" t="s">
        <v>22</v>
      </c>
      <c r="L92" s="11" t="s">
        <v>22</v>
      </c>
      <c r="M92" s="11" t="s">
        <v>22</v>
      </c>
      <c r="N92" s="11" t="s">
        <v>22</v>
      </c>
      <c r="O92" s="11" t="s">
        <v>22</v>
      </c>
      <c r="P92" s="11" t="s">
        <v>22</v>
      </c>
      <c r="Q92" s="11" t="s">
        <v>22</v>
      </c>
      <c r="R92" s="11" t="s">
        <v>22</v>
      </c>
      <c r="S92" s="11" t="s">
        <v>22</v>
      </c>
      <c r="T92" s="11" t="s">
        <v>22</v>
      </c>
      <c r="U92" s="11" t="s">
        <v>22</v>
      </c>
      <c r="V92" s="11" t="s">
        <v>22</v>
      </c>
      <c r="W92" s="11" t="s">
        <v>22</v>
      </c>
      <c r="X92" s="97" t="s">
        <v>22</v>
      </c>
    </row>
    <row r="93" spans="1:24" ht="12" customHeight="1">
      <c r="A93" s="487" t="s">
        <v>133</v>
      </c>
      <c r="B93" s="486"/>
      <c r="C93" s="8" t="s">
        <v>23</v>
      </c>
      <c r="D93" s="9" t="s">
        <v>22</v>
      </c>
      <c r="E93" s="141" t="s">
        <v>22</v>
      </c>
      <c r="F93" s="9" t="s">
        <v>22</v>
      </c>
      <c r="G93" s="9" t="s">
        <v>22</v>
      </c>
      <c r="H93" s="9" t="s">
        <v>22</v>
      </c>
      <c r="I93" s="9" t="s">
        <v>22</v>
      </c>
      <c r="J93" s="9" t="s">
        <v>22</v>
      </c>
      <c r="K93" s="9" t="s">
        <v>22</v>
      </c>
      <c r="L93" s="9" t="s">
        <v>22</v>
      </c>
      <c r="M93" s="9" t="s">
        <v>22</v>
      </c>
      <c r="N93" s="9" t="s">
        <v>22</v>
      </c>
      <c r="O93" s="9" t="s">
        <v>22</v>
      </c>
      <c r="P93" s="9" t="s">
        <v>22</v>
      </c>
      <c r="Q93" s="9" t="s">
        <v>22</v>
      </c>
      <c r="R93" s="9" t="s">
        <v>22</v>
      </c>
      <c r="S93" s="9" t="s">
        <v>22</v>
      </c>
      <c r="T93" s="9" t="s">
        <v>22</v>
      </c>
      <c r="U93" s="9" t="s">
        <v>22</v>
      </c>
      <c r="V93" s="9" t="s">
        <v>22</v>
      </c>
      <c r="W93" s="9" t="s">
        <v>22</v>
      </c>
      <c r="X93" s="68" t="s">
        <v>22</v>
      </c>
    </row>
    <row r="94" spans="1:24" ht="12" customHeight="1">
      <c r="A94" s="487"/>
      <c r="B94" s="486"/>
      <c r="C94" s="16" t="s">
        <v>23</v>
      </c>
      <c r="D94" s="11" t="s">
        <v>22</v>
      </c>
      <c r="E94" s="19" t="s">
        <v>22</v>
      </c>
      <c r="F94" s="11" t="s">
        <v>22</v>
      </c>
      <c r="G94" s="11" t="s">
        <v>22</v>
      </c>
      <c r="H94" s="11" t="s">
        <v>22</v>
      </c>
      <c r="I94" s="11" t="s">
        <v>22</v>
      </c>
      <c r="J94" s="11" t="s">
        <v>22</v>
      </c>
      <c r="K94" s="11" t="s">
        <v>22</v>
      </c>
      <c r="L94" s="11" t="s">
        <v>22</v>
      </c>
      <c r="M94" s="11" t="s">
        <v>22</v>
      </c>
      <c r="N94" s="11" t="s">
        <v>22</v>
      </c>
      <c r="O94" s="11" t="s">
        <v>22</v>
      </c>
      <c r="P94" s="11" t="s">
        <v>22</v>
      </c>
      <c r="Q94" s="11" t="s">
        <v>22</v>
      </c>
      <c r="R94" s="11" t="s">
        <v>22</v>
      </c>
      <c r="S94" s="11" t="s">
        <v>22</v>
      </c>
      <c r="T94" s="11" t="s">
        <v>22</v>
      </c>
      <c r="U94" s="11" t="s">
        <v>22</v>
      </c>
      <c r="V94" s="11" t="s">
        <v>22</v>
      </c>
      <c r="W94" s="11" t="s">
        <v>22</v>
      </c>
      <c r="X94" s="97" t="s">
        <v>22</v>
      </c>
    </row>
    <row r="95" spans="1:24" ht="12" customHeight="1">
      <c r="A95" s="487" t="s">
        <v>134</v>
      </c>
      <c r="B95" s="486"/>
      <c r="C95" s="8">
        <v>77</v>
      </c>
      <c r="D95" s="21">
        <v>77</v>
      </c>
      <c r="E95" s="8">
        <v>48</v>
      </c>
      <c r="F95" s="21">
        <v>12</v>
      </c>
      <c r="G95" s="8">
        <v>2</v>
      </c>
      <c r="H95" s="21" t="s">
        <v>22</v>
      </c>
      <c r="I95" s="8">
        <v>10</v>
      </c>
      <c r="J95" s="21">
        <v>3</v>
      </c>
      <c r="K95" s="8">
        <v>2</v>
      </c>
      <c r="L95" s="21" t="s">
        <v>22</v>
      </c>
      <c r="M95" s="8" t="s">
        <v>22</v>
      </c>
      <c r="N95" s="21" t="s">
        <v>22</v>
      </c>
      <c r="O95" s="8" t="s">
        <v>22</v>
      </c>
      <c r="P95" s="21" t="s">
        <v>22</v>
      </c>
      <c r="Q95" s="8" t="s">
        <v>22</v>
      </c>
      <c r="R95" s="21" t="s">
        <v>22</v>
      </c>
      <c r="S95" s="8" t="s">
        <v>22</v>
      </c>
      <c r="T95" s="21" t="s">
        <v>22</v>
      </c>
      <c r="U95" s="8" t="s">
        <v>22</v>
      </c>
      <c r="V95" s="21" t="s">
        <v>22</v>
      </c>
      <c r="W95" s="21" t="s">
        <v>22</v>
      </c>
      <c r="X95" s="94" t="s">
        <v>22</v>
      </c>
    </row>
    <row r="96" spans="1:24" ht="12" customHeight="1">
      <c r="A96" s="487"/>
      <c r="B96" s="486"/>
      <c r="C96" s="16">
        <v>100</v>
      </c>
      <c r="D96" s="11">
        <v>100</v>
      </c>
      <c r="E96" s="19">
        <v>62.337662337662337</v>
      </c>
      <c r="F96" s="11">
        <v>15.584415584415584</v>
      </c>
      <c r="G96" s="11">
        <v>2.5974025974025974</v>
      </c>
      <c r="H96" s="11" t="s">
        <v>22</v>
      </c>
      <c r="I96" s="11">
        <v>12.987012987012985</v>
      </c>
      <c r="J96" s="11">
        <v>3.8961038961038961</v>
      </c>
      <c r="K96" s="11">
        <v>2.5974025974025974</v>
      </c>
      <c r="L96" s="11" t="s">
        <v>22</v>
      </c>
      <c r="M96" s="11" t="s">
        <v>22</v>
      </c>
      <c r="N96" s="11" t="s">
        <v>22</v>
      </c>
      <c r="O96" s="11" t="s">
        <v>22</v>
      </c>
      <c r="P96" s="11" t="s">
        <v>22</v>
      </c>
      <c r="Q96" s="11" t="s">
        <v>22</v>
      </c>
      <c r="R96" s="11" t="s">
        <v>22</v>
      </c>
      <c r="S96" s="11" t="s">
        <v>22</v>
      </c>
      <c r="T96" s="11" t="s">
        <v>22</v>
      </c>
      <c r="U96" s="11" t="s">
        <v>22</v>
      </c>
      <c r="V96" s="11" t="s">
        <v>22</v>
      </c>
      <c r="W96" s="11" t="s">
        <v>22</v>
      </c>
      <c r="X96" s="97" t="s">
        <v>22</v>
      </c>
    </row>
    <row r="97" spans="1:24" ht="12" customHeight="1">
      <c r="A97" s="488"/>
      <c r="B97" s="491" t="s">
        <v>135</v>
      </c>
      <c r="C97" s="8">
        <v>36</v>
      </c>
      <c r="D97" s="21">
        <v>36</v>
      </c>
      <c r="E97" s="8">
        <v>21</v>
      </c>
      <c r="F97" s="21">
        <v>4</v>
      </c>
      <c r="G97" s="8">
        <v>1</v>
      </c>
      <c r="H97" s="21" t="s">
        <v>22</v>
      </c>
      <c r="I97" s="8">
        <v>6</v>
      </c>
      <c r="J97" s="21">
        <v>2</v>
      </c>
      <c r="K97" s="8">
        <v>2</v>
      </c>
      <c r="L97" s="21" t="s">
        <v>22</v>
      </c>
      <c r="M97" s="8" t="s">
        <v>22</v>
      </c>
      <c r="N97" s="21" t="s">
        <v>22</v>
      </c>
      <c r="O97" s="8" t="s">
        <v>22</v>
      </c>
      <c r="P97" s="21" t="s">
        <v>22</v>
      </c>
      <c r="Q97" s="8" t="s">
        <v>22</v>
      </c>
      <c r="R97" s="21" t="s">
        <v>22</v>
      </c>
      <c r="S97" s="8" t="s">
        <v>22</v>
      </c>
      <c r="T97" s="21" t="s">
        <v>22</v>
      </c>
      <c r="U97" s="8" t="s">
        <v>22</v>
      </c>
      <c r="V97" s="21" t="s">
        <v>22</v>
      </c>
      <c r="W97" s="21" t="s">
        <v>22</v>
      </c>
      <c r="X97" s="94" t="s">
        <v>22</v>
      </c>
    </row>
    <row r="98" spans="1:24" ht="12" customHeight="1">
      <c r="A98" s="489"/>
      <c r="B98" s="491"/>
      <c r="C98" s="16">
        <v>100</v>
      </c>
      <c r="D98" s="11">
        <v>100</v>
      </c>
      <c r="E98" s="19">
        <v>58.333333333333336</v>
      </c>
      <c r="F98" s="11">
        <v>11.111111111111111</v>
      </c>
      <c r="G98" s="11">
        <v>2.7777777777777777</v>
      </c>
      <c r="H98" s="11" t="s">
        <v>22</v>
      </c>
      <c r="I98" s="11">
        <v>16.666666666666664</v>
      </c>
      <c r="J98" s="11">
        <v>5.5555555555555554</v>
      </c>
      <c r="K98" s="11">
        <v>5.5555555555555554</v>
      </c>
      <c r="L98" s="11" t="s">
        <v>22</v>
      </c>
      <c r="M98" s="11" t="s">
        <v>22</v>
      </c>
      <c r="N98" s="11" t="s">
        <v>22</v>
      </c>
      <c r="O98" s="11" t="s">
        <v>22</v>
      </c>
      <c r="P98" s="11" t="s">
        <v>22</v>
      </c>
      <c r="Q98" s="11" t="s">
        <v>22</v>
      </c>
      <c r="R98" s="11" t="s">
        <v>22</v>
      </c>
      <c r="S98" s="11" t="s">
        <v>22</v>
      </c>
      <c r="T98" s="11" t="s">
        <v>22</v>
      </c>
      <c r="U98" s="11" t="s">
        <v>22</v>
      </c>
      <c r="V98" s="11" t="s">
        <v>22</v>
      </c>
      <c r="W98" s="11" t="s">
        <v>22</v>
      </c>
      <c r="X98" s="97" t="s">
        <v>22</v>
      </c>
    </row>
    <row r="99" spans="1:24" ht="12" customHeight="1">
      <c r="A99" s="488"/>
      <c r="B99" s="491" t="s">
        <v>136</v>
      </c>
      <c r="C99" s="8">
        <v>41</v>
      </c>
      <c r="D99" s="21">
        <v>41</v>
      </c>
      <c r="E99" s="8">
        <v>27</v>
      </c>
      <c r="F99" s="21">
        <v>8</v>
      </c>
      <c r="G99" s="8">
        <v>1</v>
      </c>
      <c r="H99" s="21" t="s">
        <v>22</v>
      </c>
      <c r="I99" s="8">
        <v>4</v>
      </c>
      <c r="J99" s="21">
        <v>1</v>
      </c>
      <c r="K99" s="8" t="s">
        <v>22</v>
      </c>
      <c r="L99" s="21" t="s">
        <v>22</v>
      </c>
      <c r="M99" s="8" t="s">
        <v>22</v>
      </c>
      <c r="N99" s="21" t="s">
        <v>22</v>
      </c>
      <c r="O99" s="8" t="s">
        <v>22</v>
      </c>
      <c r="P99" s="21" t="s">
        <v>22</v>
      </c>
      <c r="Q99" s="8" t="s">
        <v>22</v>
      </c>
      <c r="R99" s="21" t="s">
        <v>22</v>
      </c>
      <c r="S99" s="8" t="s">
        <v>22</v>
      </c>
      <c r="T99" s="21" t="s">
        <v>22</v>
      </c>
      <c r="U99" s="8" t="s">
        <v>22</v>
      </c>
      <c r="V99" s="21" t="s">
        <v>22</v>
      </c>
      <c r="W99" s="21" t="s">
        <v>22</v>
      </c>
      <c r="X99" s="94" t="s">
        <v>22</v>
      </c>
    </row>
    <row r="100" spans="1:24" ht="12" customHeight="1">
      <c r="A100" s="489"/>
      <c r="B100" s="491"/>
      <c r="C100" s="16">
        <v>100</v>
      </c>
      <c r="D100" s="11">
        <v>100</v>
      </c>
      <c r="E100" s="19">
        <v>65.853658536585371</v>
      </c>
      <c r="F100" s="11">
        <v>19.512195121951219</v>
      </c>
      <c r="G100" s="11">
        <v>2.4390243902439024</v>
      </c>
      <c r="H100" s="11" t="s">
        <v>22</v>
      </c>
      <c r="I100" s="11">
        <v>9.7560975609756095</v>
      </c>
      <c r="J100" s="11">
        <v>2.4390243902439024</v>
      </c>
      <c r="K100" s="11" t="s">
        <v>22</v>
      </c>
      <c r="L100" s="11" t="s">
        <v>22</v>
      </c>
      <c r="M100" s="11" t="s">
        <v>22</v>
      </c>
      <c r="N100" s="11" t="s">
        <v>22</v>
      </c>
      <c r="O100" s="11" t="s">
        <v>22</v>
      </c>
      <c r="P100" s="11" t="s">
        <v>22</v>
      </c>
      <c r="Q100" s="11" t="s">
        <v>22</v>
      </c>
      <c r="R100" s="11" t="s">
        <v>22</v>
      </c>
      <c r="S100" s="11" t="s">
        <v>22</v>
      </c>
      <c r="T100" s="11" t="s">
        <v>22</v>
      </c>
      <c r="U100" s="11" t="s">
        <v>22</v>
      </c>
      <c r="V100" s="11" t="s">
        <v>22</v>
      </c>
      <c r="W100" s="11" t="s">
        <v>22</v>
      </c>
      <c r="X100" s="97" t="s">
        <v>22</v>
      </c>
    </row>
    <row r="101" spans="1:24" ht="12" customHeight="1">
      <c r="A101" s="488"/>
      <c r="B101" s="491" t="s">
        <v>268</v>
      </c>
      <c r="C101" s="8" t="s">
        <v>23</v>
      </c>
      <c r="D101" s="9" t="s">
        <v>22</v>
      </c>
      <c r="E101" s="141" t="s">
        <v>22</v>
      </c>
      <c r="F101" s="9" t="s">
        <v>22</v>
      </c>
      <c r="G101" s="9" t="s">
        <v>22</v>
      </c>
      <c r="H101" s="9" t="s">
        <v>22</v>
      </c>
      <c r="I101" s="9" t="s">
        <v>22</v>
      </c>
      <c r="J101" s="9" t="s">
        <v>22</v>
      </c>
      <c r="K101" s="9" t="s">
        <v>22</v>
      </c>
      <c r="L101" s="9" t="s">
        <v>22</v>
      </c>
      <c r="M101" s="9" t="s">
        <v>22</v>
      </c>
      <c r="N101" s="9" t="s">
        <v>22</v>
      </c>
      <c r="O101" s="9" t="s">
        <v>22</v>
      </c>
      <c r="P101" s="9" t="s">
        <v>22</v>
      </c>
      <c r="Q101" s="9" t="s">
        <v>22</v>
      </c>
      <c r="R101" s="9" t="s">
        <v>22</v>
      </c>
      <c r="S101" s="9" t="s">
        <v>22</v>
      </c>
      <c r="T101" s="9" t="s">
        <v>22</v>
      </c>
      <c r="U101" s="9" t="s">
        <v>22</v>
      </c>
      <c r="V101" s="9" t="s">
        <v>22</v>
      </c>
      <c r="W101" s="9" t="s">
        <v>22</v>
      </c>
      <c r="X101" s="68" t="s">
        <v>22</v>
      </c>
    </row>
    <row r="102" spans="1:24" ht="12" customHeight="1">
      <c r="A102" s="489"/>
      <c r="B102" s="491"/>
      <c r="C102" s="16" t="s">
        <v>23</v>
      </c>
      <c r="D102" s="11" t="s">
        <v>22</v>
      </c>
      <c r="E102" s="19" t="s">
        <v>22</v>
      </c>
      <c r="F102" s="11" t="s">
        <v>22</v>
      </c>
      <c r="G102" s="11" t="s">
        <v>22</v>
      </c>
      <c r="H102" s="11" t="s">
        <v>22</v>
      </c>
      <c r="I102" s="11" t="s">
        <v>22</v>
      </c>
      <c r="J102" s="11" t="s">
        <v>22</v>
      </c>
      <c r="K102" s="11" t="s">
        <v>22</v>
      </c>
      <c r="L102" s="11" t="s">
        <v>22</v>
      </c>
      <c r="M102" s="11" t="s">
        <v>22</v>
      </c>
      <c r="N102" s="11" t="s">
        <v>22</v>
      </c>
      <c r="O102" s="11" t="s">
        <v>22</v>
      </c>
      <c r="P102" s="11" t="s">
        <v>22</v>
      </c>
      <c r="Q102" s="11" t="s">
        <v>22</v>
      </c>
      <c r="R102" s="11" t="s">
        <v>22</v>
      </c>
      <c r="S102" s="11" t="s">
        <v>22</v>
      </c>
      <c r="T102" s="11" t="s">
        <v>22</v>
      </c>
      <c r="U102" s="11" t="s">
        <v>22</v>
      </c>
      <c r="V102" s="11" t="s">
        <v>22</v>
      </c>
      <c r="W102" s="11" t="s">
        <v>22</v>
      </c>
      <c r="X102" s="97" t="s">
        <v>22</v>
      </c>
    </row>
    <row r="103" spans="1:24" ht="12" customHeight="1">
      <c r="A103" s="496" t="s">
        <v>138</v>
      </c>
      <c r="B103" s="497"/>
      <c r="C103" s="8">
        <v>37</v>
      </c>
      <c r="D103" s="21">
        <v>37</v>
      </c>
      <c r="E103" s="8">
        <v>15</v>
      </c>
      <c r="F103" s="21">
        <v>11</v>
      </c>
      <c r="G103" s="8">
        <v>2</v>
      </c>
      <c r="H103" s="21" t="s">
        <v>22</v>
      </c>
      <c r="I103" s="8">
        <v>8</v>
      </c>
      <c r="J103" s="21">
        <v>1</v>
      </c>
      <c r="K103" s="8" t="s">
        <v>22</v>
      </c>
      <c r="L103" s="21" t="s">
        <v>22</v>
      </c>
      <c r="M103" s="8" t="s">
        <v>22</v>
      </c>
      <c r="N103" s="21" t="s">
        <v>22</v>
      </c>
      <c r="O103" s="8" t="s">
        <v>22</v>
      </c>
      <c r="P103" s="21" t="s">
        <v>22</v>
      </c>
      <c r="Q103" s="8" t="s">
        <v>22</v>
      </c>
      <c r="R103" s="21" t="s">
        <v>22</v>
      </c>
      <c r="S103" s="8" t="s">
        <v>22</v>
      </c>
      <c r="T103" s="21" t="s">
        <v>22</v>
      </c>
      <c r="U103" s="8" t="s">
        <v>22</v>
      </c>
      <c r="V103" s="21" t="s">
        <v>22</v>
      </c>
      <c r="W103" s="21" t="s">
        <v>22</v>
      </c>
      <c r="X103" s="94" t="s">
        <v>22</v>
      </c>
    </row>
    <row r="104" spans="1:24" ht="12" customHeight="1">
      <c r="A104" s="487"/>
      <c r="B104" s="486"/>
      <c r="C104" s="16">
        <v>100</v>
      </c>
      <c r="D104" s="11">
        <v>100</v>
      </c>
      <c r="E104" s="19">
        <v>40.54054054054054</v>
      </c>
      <c r="F104" s="11">
        <v>29.72972972972973</v>
      </c>
      <c r="G104" s="11">
        <v>5.4054054054054053</v>
      </c>
      <c r="H104" s="11" t="s">
        <v>22</v>
      </c>
      <c r="I104" s="11">
        <v>21.621621621621621</v>
      </c>
      <c r="J104" s="11">
        <v>2.7027027027027026</v>
      </c>
      <c r="K104" s="11" t="s">
        <v>22</v>
      </c>
      <c r="L104" s="11" t="s">
        <v>22</v>
      </c>
      <c r="M104" s="11" t="s">
        <v>22</v>
      </c>
      <c r="N104" s="11" t="s">
        <v>22</v>
      </c>
      <c r="O104" s="11" t="s">
        <v>22</v>
      </c>
      <c r="P104" s="11" t="s">
        <v>22</v>
      </c>
      <c r="Q104" s="11" t="s">
        <v>22</v>
      </c>
      <c r="R104" s="11" t="s">
        <v>22</v>
      </c>
      <c r="S104" s="11" t="s">
        <v>22</v>
      </c>
      <c r="T104" s="11" t="s">
        <v>22</v>
      </c>
      <c r="U104" s="11" t="s">
        <v>22</v>
      </c>
      <c r="V104" s="11" t="s">
        <v>22</v>
      </c>
      <c r="W104" s="11" t="s">
        <v>22</v>
      </c>
      <c r="X104" s="97" t="s">
        <v>22</v>
      </c>
    </row>
    <row r="105" spans="1:24" ht="12" customHeight="1">
      <c r="A105" s="488"/>
      <c r="B105" s="491" t="s">
        <v>139</v>
      </c>
      <c r="C105" s="8">
        <v>14</v>
      </c>
      <c r="D105" s="21">
        <v>14</v>
      </c>
      <c r="E105" s="8">
        <v>3</v>
      </c>
      <c r="F105" s="21">
        <v>4</v>
      </c>
      <c r="G105" s="8">
        <v>1</v>
      </c>
      <c r="H105" s="21" t="s">
        <v>22</v>
      </c>
      <c r="I105" s="8">
        <v>6</v>
      </c>
      <c r="J105" s="21" t="s">
        <v>22</v>
      </c>
      <c r="K105" s="8" t="s">
        <v>22</v>
      </c>
      <c r="L105" s="21" t="s">
        <v>22</v>
      </c>
      <c r="M105" s="8" t="s">
        <v>22</v>
      </c>
      <c r="N105" s="21" t="s">
        <v>22</v>
      </c>
      <c r="O105" s="8" t="s">
        <v>22</v>
      </c>
      <c r="P105" s="21" t="s">
        <v>22</v>
      </c>
      <c r="Q105" s="8" t="s">
        <v>22</v>
      </c>
      <c r="R105" s="21" t="s">
        <v>22</v>
      </c>
      <c r="S105" s="8" t="s">
        <v>22</v>
      </c>
      <c r="T105" s="21" t="s">
        <v>22</v>
      </c>
      <c r="U105" s="8" t="s">
        <v>22</v>
      </c>
      <c r="V105" s="21" t="s">
        <v>22</v>
      </c>
      <c r="W105" s="21" t="s">
        <v>22</v>
      </c>
      <c r="X105" s="94" t="s">
        <v>22</v>
      </c>
    </row>
    <row r="106" spans="1:24" ht="12" customHeight="1">
      <c r="A106" s="489"/>
      <c r="B106" s="491"/>
      <c r="C106" s="16">
        <v>100</v>
      </c>
      <c r="D106" s="11">
        <v>100</v>
      </c>
      <c r="E106" s="19">
        <v>21.428571428571427</v>
      </c>
      <c r="F106" s="11">
        <v>28.571428571428569</v>
      </c>
      <c r="G106" s="11">
        <v>7.1428571428571423</v>
      </c>
      <c r="H106" s="11" t="s">
        <v>22</v>
      </c>
      <c r="I106" s="11">
        <v>42.857142857142854</v>
      </c>
      <c r="J106" s="11" t="s">
        <v>22</v>
      </c>
      <c r="K106" s="11" t="s">
        <v>22</v>
      </c>
      <c r="L106" s="11" t="s">
        <v>22</v>
      </c>
      <c r="M106" s="11" t="s">
        <v>22</v>
      </c>
      <c r="N106" s="11" t="s">
        <v>22</v>
      </c>
      <c r="O106" s="11" t="s">
        <v>22</v>
      </c>
      <c r="P106" s="11" t="s">
        <v>22</v>
      </c>
      <c r="Q106" s="11" t="s">
        <v>22</v>
      </c>
      <c r="R106" s="11" t="s">
        <v>22</v>
      </c>
      <c r="S106" s="11" t="s">
        <v>22</v>
      </c>
      <c r="T106" s="11" t="s">
        <v>22</v>
      </c>
      <c r="U106" s="11" t="s">
        <v>22</v>
      </c>
      <c r="V106" s="11" t="s">
        <v>22</v>
      </c>
      <c r="W106" s="11" t="s">
        <v>22</v>
      </c>
      <c r="X106" s="97" t="s">
        <v>22</v>
      </c>
    </row>
    <row r="107" spans="1:24" ht="12" customHeight="1">
      <c r="A107" s="488"/>
      <c r="B107" s="491" t="s">
        <v>140</v>
      </c>
      <c r="C107" s="8">
        <v>23</v>
      </c>
      <c r="D107" s="21">
        <v>23</v>
      </c>
      <c r="E107" s="8">
        <v>12</v>
      </c>
      <c r="F107" s="21">
        <v>7</v>
      </c>
      <c r="G107" s="8">
        <v>1</v>
      </c>
      <c r="H107" s="21" t="s">
        <v>22</v>
      </c>
      <c r="I107" s="8">
        <v>2</v>
      </c>
      <c r="J107" s="21">
        <v>1</v>
      </c>
      <c r="K107" s="8" t="s">
        <v>22</v>
      </c>
      <c r="L107" s="21" t="s">
        <v>22</v>
      </c>
      <c r="M107" s="8" t="s">
        <v>22</v>
      </c>
      <c r="N107" s="21" t="s">
        <v>22</v>
      </c>
      <c r="O107" s="8" t="s">
        <v>22</v>
      </c>
      <c r="P107" s="21" t="s">
        <v>22</v>
      </c>
      <c r="Q107" s="8" t="s">
        <v>22</v>
      </c>
      <c r="R107" s="21" t="s">
        <v>22</v>
      </c>
      <c r="S107" s="8" t="s">
        <v>22</v>
      </c>
      <c r="T107" s="21" t="s">
        <v>22</v>
      </c>
      <c r="U107" s="8" t="s">
        <v>22</v>
      </c>
      <c r="V107" s="21" t="s">
        <v>22</v>
      </c>
      <c r="W107" s="21" t="s">
        <v>22</v>
      </c>
      <c r="X107" s="94" t="s">
        <v>22</v>
      </c>
    </row>
    <row r="108" spans="1:24" ht="12" customHeight="1">
      <c r="A108" s="494"/>
      <c r="B108" s="495"/>
      <c r="C108" s="16">
        <v>100</v>
      </c>
      <c r="D108" s="11">
        <v>100</v>
      </c>
      <c r="E108" s="19">
        <v>52.173913043478258</v>
      </c>
      <c r="F108" s="11">
        <v>30.434782608695656</v>
      </c>
      <c r="G108" s="11">
        <v>4.3478260869565215</v>
      </c>
      <c r="H108" s="11" t="s">
        <v>22</v>
      </c>
      <c r="I108" s="11">
        <v>8.695652173913043</v>
      </c>
      <c r="J108" s="11">
        <v>4.3478260869565215</v>
      </c>
      <c r="K108" s="11" t="s">
        <v>22</v>
      </c>
      <c r="L108" s="11" t="s">
        <v>22</v>
      </c>
      <c r="M108" s="11" t="s">
        <v>22</v>
      </c>
      <c r="N108" s="11" t="s">
        <v>22</v>
      </c>
      <c r="O108" s="11" t="s">
        <v>22</v>
      </c>
      <c r="P108" s="11" t="s">
        <v>22</v>
      </c>
      <c r="Q108" s="11" t="s">
        <v>22</v>
      </c>
      <c r="R108" s="11" t="s">
        <v>22</v>
      </c>
      <c r="S108" s="11" t="s">
        <v>22</v>
      </c>
      <c r="T108" s="11" t="s">
        <v>22</v>
      </c>
      <c r="U108" s="11" t="s">
        <v>22</v>
      </c>
      <c r="V108" s="11" t="s">
        <v>22</v>
      </c>
      <c r="W108" s="11" t="s">
        <v>22</v>
      </c>
      <c r="X108" s="97" t="s">
        <v>22</v>
      </c>
    </row>
    <row r="109" spans="1:24" ht="12" customHeight="1">
      <c r="A109" s="488"/>
      <c r="B109" s="491" t="s">
        <v>141</v>
      </c>
      <c r="C109" s="8" t="s">
        <v>23</v>
      </c>
      <c r="D109" s="9" t="s">
        <v>22</v>
      </c>
      <c r="E109" s="141" t="s">
        <v>22</v>
      </c>
      <c r="F109" s="9" t="s">
        <v>22</v>
      </c>
      <c r="G109" s="9" t="s">
        <v>22</v>
      </c>
      <c r="H109" s="9" t="s">
        <v>22</v>
      </c>
      <c r="I109" s="9" t="s">
        <v>22</v>
      </c>
      <c r="J109" s="9" t="s">
        <v>22</v>
      </c>
      <c r="K109" s="9" t="s">
        <v>22</v>
      </c>
      <c r="L109" s="9" t="s">
        <v>22</v>
      </c>
      <c r="M109" s="9" t="s">
        <v>22</v>
      </c>
      <c r="N109" s="9" t="s">
        <v>22</v>
      </c>
      <c r="O109" s="9" t="s">
        <v>22</v>
      </c>
      <c r="P109" s="9" t="s">
        <v>22</v>
      </c>
      <c r="Q109" s="9" t="s">
        <v>22</v>
      </c>
      <c r="R109" s="9" t="s">
        <v>22</v>
      </c>
      <c r="S109" s="9" t="s">
        <v>22</v>
      </c>
      <c r="T109" s="9" t="s">
        <v>22</v>
      </c>
      <c r="U109" s="9" t="s">
        <v>22</v>
      </c>
      <c r="V109" s="9" t="s">
        <v>22</v>
      </c>
      <c r="W109" s="9" t="s">
        <v>22</v>
      </c>
      <c r="X109" s="68" t="s">
        <v>22</v>
      </c>
    </row>
    <row r="110" spans="1:24" ht="12" customHeight="1">
      <c r="A110" s="494"/>
      <c r="B110" s="495"/>
      <c r="C110" s="16" t="s">
        <v>23</v>
      </c>
      <c r="D110" s="11" t="s">
        <v>22</v>
      </c>
      <c r="E110" s="19" t="s">
        <v>22</v>
      </c>
      <c r="F110" s="11" t="s">
        <v>22</v>
      </c>
      <c r="G110" s="11" t="s">
        <v>22</v>
      </c>
      <c r="H110" s="11" t="s">
        <v>22</v>
      </c>
      <c r="I110" s="11" t="s">
        <v>22</v>
      </c>
      <c r="J110" s="11" t="s">
        <v>22</v>
      </c>
      <c r="K110" s="11" t="s">
        <v>22</v>
      </c>
      <c r="L110" s="11" t="s">
        <v>22</v>
      </c>
      <c r="M110" s="11" t="s">
        <v>22</v>
      </c>
      <c r="N110" s="11" t="s">
        <v>22</v>
      </c>
      <c r="O110" s="11" t="s">
        <v>22</v>
      </c>
      <c r="P110" s="11" t="s">
        <v>22</v>
      </c>
      <c r="Q110" s="11" t="s">
        <v>22</v>
      </c>
      <c r="R110" s="11" t="s">
        <v>22</v>
      </c>
      <c r="S110" s="11" t="s">
        <v>22</v>
      </c>
      <c r="T110" s="11" t="s">
        <v>22</v>
      </c>
      <c r="U110" s="11" t="s">
        <v>22</v>
      </c>
      <c r="V110" s="11" t="s">
        <v>22</v>
      </c>
      <c r="W110" s="11" t="s">
        <v>22</v>
      </c>
      <c r="X110" s="97" t="s">
        <v>22</v>
      </c>
    </row>
    <row r="111" spans="1:24" ht="12" customHeight="1">
      <c r="A111" s="487" t="s">
        <v>142</v>
      </c>
      <c r="B111" s="486"/>
      <c r="C111" s="8">
        <v>40</v>
      </c>
      <c r="D111" s="21">
        <v>40</v>
      </c>
      <c r="E111" s="8">
        <v>33</v>
      </c>
      <c r="F111" s="21">
        <v>1</v>
      </c>
      <c r="G111" s="8" t="s">
        <v>22</v>
      </c>
      <c r="H111" s="21" t="s">
        <v>22</v>
      </c>
      <c r="I111" s="8">
        <v>2</v>
      </c>
      <c r="J111" s="21">
        <v>2</v>
      </c>
      <c r="K111" s="8">
        <v>2</v>
      </c>
      <c r="L111" s="21" t="s">
        <v>22</v>
      </c>
      <c r="M111" s="8" t="s">
        <v>22</v>
      </c>
      <c r="N111" s="21" t="s">
        <v>22</v>
      </c>
      <c r="O111" s="8" t="s">
        <v>22</v>
      </c>
      <c r="P111" s="21" t="s">
        <v>22</v>
      </c>
      <c r="Q111" s="8" t="s">
        <v>22</v>
      </c>
      <c r="R111" s="21" t="s">
        <v>22</v>
      </c>
      <c r="S111" s="8" t="s">
        <v>22</v>
      </c>
      <c r="T111" s="21" t="s">
        <v>22</v>
      </c>
      <c r="U111" s="8" t="s">
        <v>22</v>
      </c>
      <c r="V111" s="21" t="s">
        <v>22</v>
      </c>
      <c r="W111" s="21" t="s">
        <v>22</v>
      </c>
      <c r="X111" s="94" t="s">
        <v>22</v>
      </c>
    </row>
    <row r="112" spans="1:24" ht="12" customHeight="1">
      <c r="A112" s="487"/>
      <c r="B112" s="486"/>
      <c r="C112" s="16">
        <v>100</v>
      </c>
      <c r="D112" s="11">
        <v>100</v>
      </c>
      <c r="E112" s="19">
        <v>82.5</v>
      </c>
      <c r="F112" s="11">
        <v>2.5</v>
      </c>
      <c r="G112" s="11" t="s">
        <v>22</v>
      </c>
      <c r="H112" s="11" t="s">
        <v>22</v>
      </c>
      <c r="I112" s="11">
        <v>5</v>
      </c>
      <c r="J112" s="11">
        <v>5</v>
      </c>
      <c r="K112" s="11">
        <v>5</v>
      </c>
      <c r="L112" s="11" t="s">
        <v>22</v>
      </c>
      <c r="M112" s="11" t="s">
        <v>22</v>
      </c>
      <c r="N112" s="11" t="s">
        <v>22</v>
      </c>
      <c r="O112" s="11" t="s">
        <v>22</v>
      </c>
      <c r="P112" s="11" t="s">
        <v>22</v>
      </c>
      <c r="Q112" s="11" t="s">
        <v>22</v>
      </c>
      <c r="R112" s="11" t="s">
        <v>22</v>
      </c>
      <c r="S112" s="11" t="s">
        <v>22</v>
      </c>
      <c r="T112" s="11" t="s">
        <v>22</v>
      </c>
      <c r="U112" s="11" t="s">
        <v>22</v>
      </c>
      <c r="V112" s="11" t="s">
        <v>22</v>
      </c>
      <c r="W112" s="11" t="s">
        <v>22</v>
      </c>
      <c r="X112" s="97" t="s">
        <v>22</v>
      </c>
    </row>
    <row r="113" spans="1:24" ht="12" customHeight="1">
      <c r="A113" s="488"/>
      <c r="B113" s="491" t="s">
        <v>143</v>
      </c>
      <c r="C113" s="8">
        <v>22</v>
      </c>
      <c r="D113" s="21">
        <v>22</v>
      </c>
      <c r="E113" s="8">
        <v>18</v>
      </c>
      <c r="F113" s="21" t="s">
        <v>22</v>
      </c>
      <c r="G113" s="8" t="s">
        <v>22</v>
      </c>
      <c r="H113" s="21" t="s">
        <v>22</v>
      </c>
      <c r="I113" s="8" t="s">
        <v>22</v>
      </c>
      <c r="J113" s="21">
        <v>2</v>
      </c>
      <c r="K113" s="8">
        <v>2</v>
      </c>
      <c r="L113" s="21" t="s">
        <v>22</v>
      </c>
      <c r="M113" s="8" t="s">
        <v>22</v>
      </c>
      <c r="N113" s="21" t="s">
        <v>22</v>
      </c>
      <c r="O113" s="8" t="s">
        <v>22</v>
      </c>
      <c r="P113" s="21" t="s">
        <v>22</v>
      </c>
      <c r="Q113" s="8" t="s">
        <v>22</v>
      </c>
      <c r="R113" s="21" t="s">
        <v>22</v>
      </c>
      <c r="S113" s="8" t="s">
        <v>22</v>
      </c>
      <c r="T113" s="21" t="s">
        <v>22</v>
      </c>
      <c r="U113" s="8" t="s">
        <v>22</v>
      </c>
      <c r="V113" s="21" t="s">
        <v>22</v>
      </c>
      <c r="W113" s="21" t="s">
        <v>22</v>
      </c>
      <c r="X113" s="94" t="s">
        <v>22</v>
      </c>
    </row>
    <row r="114" spans="1:24" ht="12" customHeight="1">
      <c r="A114" s="489"/>
      <c r="B114" s="491"/>
      <c r="C114" s="16">
        <v>100</v>
      </c>
      <c r="D114" s="11">
        <v>100</v>
      </c>
      <c r="E114" s="19">
        <v>81.818181818181827</v>
      </c>
      <c r="F114" s="11" t="s">
        <v>22</v>
      </c>
      <c r="G114" s="11" t="s">
        <v>22</v>
      </c>
      <c r="H114" s="11" t="s">
        <v>22</v>
      </c>
      <c r="I114" s="11" t="s">
        <v>22</v>
      </c>
      <c r="J114" s="11">
        <v>9.0909090909090917</v>
      </c>
      <c r="K114" s="11">
        <v>9.0909090909090917</v>
      </c>
      <c r="L114" s="11" t="s">
        <v>22</v>
      </c>
      <c r="M114" s="11" t="s">
        <v>22</v>
      </c>
      <c r="N114" s="11" t="s">
        <v>22</v>
      </c>
      <c r="O114" s="11" t="s">
        <v>22</v>
      </c>
      <c r="P114" s="11" t="s">
        <v>22</v>
      </c>
      <c r="Q114" s="11" t="s">
        <v>22</v>
      </c>
      <c r="R114" s="11" t="s">
        <v>22</v>
      </c>
      <c r="S114" s="11" t="s">
        <v>22</v>
      </c>
      <c r="T114" s="11" t="s">
        <v>22</v>
      </c>
      <c r="U114" s="11" t="s">
        <v>22</v>
      </c>
      <c r="V114" s="11" t="s">
        <v>22</v>
      </c>
      <c r="W114" s="11" t="s">
        <v>22</v>
      </c>
      <c r="X114" s="97" t="s">
        <v>22</v>
      </c>
    </row>
    <row r="115" spans="1:24" ht="12" customHeight="1">
      <c r="A115" s="488"/>
      <c r="B115" s="491" t="s">
        <v>144</v>
      </c>
      <c r="C115" s="8">
        <v>18</v>
      </c>
      <c r="D115" s="21">
        <v>18</v>
      </c>
      <c r="E115" s="8">
        <v>15</v>
      </c>
      <c r="F115" s="21">
        <v>1</v>
      </c>
      <c r="G115" s="8" t="s">
        <v>22</v>
      </c>
      <c r="H115" s="21" t="s">
        <v>22</v>
      </c>
      <c r="I115" s="8">
        <v>2</v>
      </c>
      <c r="J115" s="21" t="s">
        <v>22</v>
      </c>
      <c r="K115" s="8" t="s">
        <v>22</v>
      </c>
      <c r="L115" s="21" t="s">
        <v>22</v>
      </c>
      <c r="M115" s="8" t="s">
        <v>22</v>
      </c>
      <c r="N115" s="21" t="s">
        <v>22</v>
      </c>
      <c r="O115" s="8" t="s">
        <v>22</v>
      </c>
      <c r="P115" s="21" t="s">
        <v>22</v>
      </c>
      <c r="Q115" s="8" t="s">
        <v>22</v>
      </c>
      <c r="R115" s="21" t="s">
        <v>22</v>
      </c>
      <c r="S115" s="8" t="s">
        <v>22</v>
      </c>
      <c r="T115" s="21" t="s">
        <v>22</v>
      </c>
      <c r="U115" s="8" t="s">
        <v>22</v>
      </c>
      <c r="V115" s="21" t="s">
        <v>22</v>
      </c>
      <c r="W115" s="21" t="s">
        <v>22</v>
      </c>
      <c r="X115" s="94" t="s">
        <v>22</v>
      </c>
    </row>
    <row r="116" spans="1:24" ht="12" customHeight="1">
      <c r="A116" s="489"/>
      <c r="B116" s="491"/>
      <c r="C116" s="16">
        <v>100</v>
      </c>
      <c r="D116" s="11">
        <v>100</v>
      </c>
      <c r="E116" s="19">
        <v>83.333333333333343</v>
      </c>
      <c r="F116" s="11">
        <v>5.5555555555555554</v>
      </c>
      <c r="G116" s="11" t="s">
        <v>22</v>
      </c>
      <c r="H116" s="11" t="s">
        <v>22</v>
      </c>
      <c r="I116" s="11">
        <v>11.111111111111111</v>
      </c>
      <c r="J116" s="11" t="s">
        <v>22</v>
      </c>
      <c r="K116" s="11" t="s">
        <v>22</v>
      </c>
      <c r="L116" s="11" t="s">
        <v>22</v>
      </c>
      <c r="M116" s="11" t="s">
        <v>22</v>
      </c>
      <c r="N116" s="11" t="s">
        <v>22</v>
      </c>
      <c r="O116" s="11" t="s">
        <v>22</v>
      </c>
      <c r="P116" s="11" t="s">
        <v>22</v>
      </c>
      <c r="Q116" s="11" t="s">
        <v>22</v>
      </c>
      <c r="R116" s="11" t="s">
        <v>22</v>
      </c>
      <c r="S116" s="11" t="s">
        <v>22</v>
      </c>
      <c r="T116" s="11" t="s">
        <v>22</v>
      </c>
      <c r="U116" s="11" t="s">
        <v>22</v>
      </c>
      <c r="V116" s="11" t="s">
        <v>22</v>
      </c>
      <c r="W116" s="11" t="s">
        <v>22</v>
      </c>
      <c r="X116" s="97" t="s">
        <v>22</v>
      </c>
    </row>
    <row r="117" spans="1:24" ht="12" customHeight="1">
      <c r="A117" s="488"/>
      <c r="B117" s="491" t="s">
        <v>145</v>
      </c>
      <c r="C117" s="8" t="s">
        <v>23</v>
      </c>
      <c r="D117" s="9" t="s">
        <v>22</v>
      </c>
      <c r="E117" s="141" t="s">
        <v>22</v>
      </c>
      <c r="F117" s="9" t="s">
        <v>22</v>
      </c>
      <c r="G117" s="9" t="s">
        <v>22</v>
      </c>
      <c r="H117" s="9" t="s">
        <v>22</v>
      </c>
      <c r="I117" s="9" t="s">
        <v>22</v>
      </c>
      <c r="J117" s="9" t="s">
        <v>22</v>
      </c>
      <c r="K117" s="9" t="s">
        <v>22</v>
      </c>
      <c r="L117" s="9" t="s">
        <v>22</v>
      </c>
      <c r="M117" s="9" t="s">
        <v>22</v>
      </c>
      <c r="N117" s="9" t="s">
        <v>22</v>
      </c>
      <c r="O117" s="9" t="s">
        <v>22</v>
      </c>
      <c r="P117" s="9" t="s">
        <v>22</v>
      </c>
      <c r="Q117" s="9" t="s">
        <v>22</v>
      </c>
      <c r="R117" s="9" t="s">
        <v>22</v>
      </c>
      <c r="S117" s="9" t="s">
        <v>22</v>
      </c>
      <c r="T117" s="9" t="s">
        <v>22</v>
      </c>
      <c r="U117" s="9" t="s">
        <v>22</v>
      </c>
      <c r="V117" s="9" t="s">
        <v>22</v>
      </c>
      <c r="W117" s="9" t="s">
        <v>22</v>
      </c>
      <c r="X117" s="68" t="s">
        <v>22</v>
      </c>
    </row>
    <row r="118" spans="1:24" ht="12" customHeight="1">
      <c r="A118" s="492"/>
      <c r="B118" s="493"/>
      <c r="C118" s="17" t="s">
        <v>23</v>
      </c>
      <c r="D118" s="13" t="s">
        <v>22</v>
      </c>
      <c r="E118" s="20" t="s">
        <v>22</v>
      </c>
      <c r="F118" s="13" t="s">
        <v>22</v>
      </c>
      <c r="G118" s="13" t="s">
        <v>22</v>
      </c>
      <c r="H118" s="13" t="s">
        <v>22</v>
      </c>
      <c r="I118" s="13" t="s">
        <v>22</v>
      </c>
      <c r="J118" s="13" t="s">
        <v>22</v>
      </c>
      <c r="K118" s="13" t="s">
        <v>22</v>
      </c>
      <c r="L118" s="13" t="s">
        <v>22</v>
      </c>
      <c r="M118" s="13" t="s">
        <v>22</v>
      </c>
      <c r="N118" s="13" t="s">
        <v>22</v>
      </c>
      <c r="O118" s="13" t="s">
        <v>22</v>
      </c>
      <c r="P118" s="13" t="s">
        <v>22</v>
      </c>
      <c r="Q118" s="13" t="s">
        <v>22</v>
      </c>
      <c r="R118" s="13" t="s">
        <v>22</v>
      </c>
      <c r="S118" s="13" t="s">
        <v>22</v>
      </c>
      <c r="T118" s="13" t="s">
        <v>22</v>
      </c>
      <c r="U118" s="13" t="s">
        <v>22</v>
      </c>
      <c r="V118" s="13" t="s">
        <v>22</v>
      </c>
      <c r="W118" s="13" t="s">
        <v>22</v>
      </c>
      <c r="X118" s="14" t="s">
        <v>22</v>
      </c>
    </row>
  </sheetData>
  <mergeCells count="114">
    <mergeCell ref="A111:B112"/>
    <mergeCell ref="A113:A114"/>
    <mergeCell ref="B113:B114"/>
    <mergeCell ref="A115:A116"/>
    <mergeCell ref="B115:B116"/>
    <mergeCell ref="A117:A118"/>
    <mergeCell ref="B117:B118"/>
    <mergeCell ref="A103:B104"/>
    <mergeCell ref="A105:A106"/>
    <mergeCell ref="B105:B106"/>
    <mergeCell ref="A107:A108"/>
    <mergeCell ref="B107:B108"/>
    <mergeCell ref="A109:A110"/>
    <mergeCell ref="B109:B110"/>
    <mergeCell ref="A97:A98"/>
    <mergeCell ref="B97:B98"/>
    <mergeCell ref="A99:A100"/>
    <mergeCell ref="B99:B100"/>
    <mergeCell ref="A101:A102"/>
    <mergeCell ref="B101:B102"/>
    <mergeCell ref="A87:A88"/>
    <mergeCell ref="A89:A90"/>
    <mergeCell ref="A91:A92"/>
    <mergeCell ref="B91:B92"/>
    <mergeCell ref="A93:B94"/>
    <mergeCell ref="A95:B96"/>
    <mergeCell ref="B87:B88"/>
    <mergeCell ref="B89:B90"/>
    <mergeCell ref="A79:A80"/>
    <mergeCell ref="B79:B80"/>
    <mergeCell ref="A81:A82"/>
    <mergeCell ref="A83:A84"/>
    <mergeCell ref="A85:A86"/>
    <mergeCell ref="B85:B86"/>
    <mergeCell ref="A69:A70"/>
    <mergeCell ref="A71:B72"/>
    <mergeCell ref="A73:A74"/>
    <mergeCell ref="B73:B74"/>
    <mergeCell ref="A75:A76"/>
    <mergeCell ref="A77:A78"/>
    <mergeCell ref="B75:B76"/>
    <mergeCell ref="B77:B78"/>
    <mergeCell ref="B81:B82"/>
    <mergeCell ref="B83:B84"/>
    <mergeCell ref="A57:A58"/>
    <mergeCell ref="A59:A60"/>
    <mergeCell ref="A61:A62"/>
    <mergeCell ref="A63:A64"/>
    <mergeCell ref="A65:A66"/>
    <mergeCell ref="A67:A68"/>
    <mergeCell ref="A37:A38"/>
    <mergeCell ref="A39:A40"/>
    <mergeCell ref="A41:A42"/>
    <mergeCell ref="A43:A44"/>
    <mergeCell ref="A45:A46"/>
    <mergeCell ref="A47:A48"/>
    <mergeCell ref="A49:B50"/>
    <mergeCell ref="A51:A52"/>
    <mergeCell ref="A53:A54"/>
    <mergeCell ref="A55:A56"/>
    <mergeCell ref="B37:B38"/>
    <mergeCell ref="B39:B40"/>
    <mergeCell ref="B41:B42"/>
    <mergeCell ref="B43:B44"/>
    <mergeCell ref="B45:B46"/>
    <mergeCell ref="B47:B48"/>
    <mergeCell ref="B61:B62"/>
    <mergeCell ref="B63:B64"/>
    <mergeCell ref="A25:A26"/>
    <mergeCell ref="A27:B28"/>
    <mergeCell ref="A29:A30"/>
    <mergeCell ref="A31:A32"/>
    <mergeCell ref="A33:A34"/>
    <mergeCell ref="A35:A36"/>
    <mergeCell ref="A13:A14"/>
    <mergeCell ref="A15:A16"/>
    <mergeCell ref="A17:A18"/>
    <mergeCell ref="A19:A20"/>
    <mergeCell ref="A21:A22"/>
    <mergeCell ref="A23:A24"/>
    <mergeCell ref="B25:B26"/>
    <mergeCell ref="B29:B30"/>
    <mergeCell ref="B31:B32"/>
    <mergeCell ref="B33:B34"/>
    <mergeCell ref="B35:B36"/>
    <mergeCell ref="B13:B14"/>
    <mergeCell ref="B15:B16"/>
    <mergeCell ref="B17:B18"/>
    <mergeCell ref="B19:B20"/>
    <mergeCell ref="B21:B22"/>
    <mergeCell ref="B23:B24"/>
    <mergeCell ref="B65:B66"/>
    <mergeCell ref="B67:B68"/>
    <mergeCell ref="B69:B70"/>
    <mergeCell ref="B51:B52"/>
    <mergeCell ref="B53:B54"/>
    <mergeCell ref="B55:B56"/>
    <mergeCell ref="B57:B58"/>
    <mergeCell ref="B59:B60"/>
    <mergeCell ref="U1:V1"/>
    <mergeCell ref="W1:X1"/>
    <mergeCell ref="C3:C4"/>
    <mergeCell ref="D3:D4"/>
    <mergeCell ref="Q1:R1"/>
    <mergeCell ref="S1:T1"/>
    <mergeCell ref="B7:B8"/>
    <mergeCell ref="B9:B10"/>
    <mergeCell ref="B11:B12"/>
    <mergeCell ref="A5:B6"/>
    <mergeCell ref="A7:A8"/>
    <mergeCell ref="A9:A10"/>
    <mergeCell ref="A11:A12"/>
    <mergeCell ref="X3:X4"/>
    <mergeCell ref="N3:N4"/>
  </mergeCells>
  <phoneticPr fontId="1"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X24"/>
  <sheetViews>
    <sheetView showGridLines="0" zoomScaleNormal="100" workbookViewId="0"/>
  </sheetViews>
  <sheetFormatPr defaultColWidth="9" defaultRowHeight="12"/>
  <cols>
    <col min="1" max="1" width="1.875" style="297" customWidth="1"/>
    <col min="2" max="2" width="10.75" style="297" customWidth="1"/>
    <col min="3" max="24" width="6.75" style="297" customWidth="1"/>
    <col min="25" max="16384" width="9" style="297"/>
  </cols>
  <sheetData>
    <row r="1" spans="1:24" s="304" customFormat="1" ht="12" customHeight="1" thickBot="1">
      <c r="A1" s="586" t="s">
        <v>409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535"/>
      <c r="P1" s="535"/>
      <c r="Q1" s="535"/>
      <c r="R1" s="535"/>
      <c r="S1" s="535"/>
      <c r="T1" s="535"/>
      <c r="U1" s="535"/>
      <c r="V1" s="535"/>
      <c r="W1" s="535"/>
      <c r="X1" s="535"/>
    </row>
    <row r="2" spans="1:24" ht="6" customHeight="1" thickTop="1">
      <c r="A2" s="298"/>
      <c r="B2" s="507"/>
      <c r="C2" s="2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9"/>
    </row>
    <row r="3" spans="1:24" ht="12" customHeight="1">
      <c r="B3" s="508"/>
      <c r="C3" s="450" t="s">
        <v>0</v>
      </c>
      <c r="D3" s="452" t="s">
        <v>301</v>
      </c>
      <c r="E3" s="30"/>
      <c r="F3" s="30"/>
      <c r="G3" s="30"/>
      <c r="H3" s="30"/>
      <c r="I3" s="30"/>
      <c r="J3" s="30"/>
      <c r="K3" s="30"/>
      <c r="L3" s="30"/>
      <c r="M3" s="30"/>
      <c r="N3" s="452" t="s">
        <v>302</v>
      </c>
      <c r="O3" s="30"/>
      <c r="P3" s="30"/>
      <c r="Q3" s="30"/>
      <c r="R3" s="30"/>
      <c r="S3" s="30"/>
      <c r="T3" s="30"/>
      <c r="U3" s="30"/>
      <c r="V3" s="30"/>
      <c r="W3" s="30"/>
      <c r="X3" s="454" t="s">
        <v>303</v>
      </c>
    </row>
    <row r="4" spans="1:24" ht="132.75" customHeight="1">
      <c r="B4" s="509"/>
      <c r="C4" s="451"/>
      <c r="D4" s="453"/>
      <c r="E4" s="566" t="s">
        <v>304</v>
      </c>
      <c r="F4" s="285" t="s">
        <v>305</v>
      </c>
      <c r="G4" s="285" t="s">
        <v>306</v>
      </c>
      <c r="H4" s="285" t="s">
        <v>307</v>
      </c>
      <c r="I4" s="285" t="s">
        <v>308</v>
      </c>
      <c r="J4" s="285" t="s">
        <v>309</v>
      </c>
      <c r="K4" s="285" t="s">
        <v>310</v>
      </c>
      <c r="L4" s="285" t="s">
        <v>238</v>
      </c>
      <c r="M4" s="285" t="s">
        <v>3</v>
      </c>
      <c r="N4" s="453"/>
      <c r="O4" s="285" t="s">
        <v>304</v>
      </c>
      <c r="P4" s="285" t="s">
        <v>305</v>
      </c>
      <c r="Q4" s="285" t="s">
        <v>306</v>
      </c>
      <c r="R4" s="285" t="s">
        <v>307</v>
      </c>
      <c r="S4" s="285" t="s">
        <v>308</v>
      </c>
      <c r="T4" s="285" t="s">
        <v>309</v>
      </c>
      <c r="U4" s="285" t="s">
        <v>310</v>
      </c>
      <c r="V4" s="285" t="s">
        <v>238</v>
      </c>
      <c r="W4" s="285" t="s">
        <v>3</v>
      </c>
      <c r="X4" s="455"/>
    </row>
    <row r="5" spans="1:24" ht="12" customHeight="1">
      <c r="A5" s="490" t="s">
        <v>0</v>
      </c>
      <c r="B5" s="485"/>
      <c r="C5" s="15">
        <v>169</v>
      </c>
      <c r="D5" s="4">
        <v>144</v>
      </c>
      <c r="E5" s="18">
        <v>56</v>
      </c>
      <c r="F5" s="4">
        <v>47</v>
      </c>
      <c r="G5" s="4">
        <v>7</v>
      </c>
      <c r="H5" s="4" t="s">
        <v>22</v>
      </c>
      <c r="I5" s="4">
        <v>28</v>
      </c>
      <c r="J5" s="4">
        <v>4</v>
      </c>
      <c r="K5" s="4">
        <v>2</v>
      </c>
      <c r="L5" s="4" t="s">
        <v>22</v>
      </c>
      <c r="M5" s="4" t="s">
        <v>22</v>
      </c>
      <c r="N5" s="4">
        <v>25</v>
      </c>
      <c r="O5" s="4" t="s">
        <v>22</v>
      </c>
      <c r="P5" s="4">
        <v>18</v>
      </c>
      <c r="Q5" s="4">
        <v>2</v>
      </c>
      <c r="R5" s="4" t="s">
        <v>22</v>
      </c>
      <c r="S5" s="4">
        <v>1</v>
      </c>
      <c r="T5" s="4" t="s">
        <v>22</v>
      </c>
      <c r="U5" s="4" t="s">
        <v>22</v>
      </c>
      <c r="V5" s="4">
        <v>4</v>
      </c>
      <c r="W5" s="4" t="s">
        <v>22</v>
      </c>
      <c r="X5" s="67" t="s">
        <v>22</v>
      </c>
    </row>
    <row r="6" spans="1:24" ht="12" customHeight="1">
      <c r="A6" s="487"/>
      <c r="B6" s="486"/>
      <c r="C6" s="16">
        <v>100</v>
      </c>
      <c r="D6" s="11">
        <v>85.207100591715985</v>
      </c>
      <c r="E6" s="19">
        <v>33.136094674556219</v>
      </c>
      <c r="F6" s="11">
        <v>27.810650887573964</v>
      </c>
      <c r="G6" s="11">
        <v>4.1420118343195274</v>
      </c>
      <c r="H6" s="11" t="s">
        <v>22</v>
      </c>
      <c r="I6" s="11">
        <v>16.568047337278109</v>
      </c>
      <c r="J6" s="11">
        <v>2.3668639053254439</v>
      </c>
      <c r="K6" s="11">
        <v>1.1834319526627219</v>
      </c>
      <c r="L6" s="11" t="s">
        <v>22</v>
      </c>
      <c r="M6" s="11" t="s">
        <v>22</v>
      </c>
      <c r="N6" s="11">
        <v>14.792899408284024</v>
      </c>
      <c r="O6" s="11" t="s">
        <v>22</v>
      </c>
      <c r="P6" s="11">
        <v>10.650887573964498</v>
      </c>
      <c r="Q6" s="11">
        <v>1.1834319526627219</v>
      </c>
      <c r="R6" s="11" t="s">
        <v>22</v>
      </c>
      <c r="S6" s="11">
        <v>0.59171597633136097</v>
      </c>
      <c r="T6" s="11" t="s">
        <v>22</v>
      </c>
      <c r="U6" s="11" t="s">
        <v>22</v>
      </c>
      <c r="V6" s="11">
        <v>2.3668639053254439</v>
      </c>
      <c r="W6" s="11" t="s">
        <v>22</v>
      </c>
      <c r="X6" s="97" t="s">
        <v>22</v>
      </c>
    </row>
    <row r="7" spans="1:24" ht="12" customHeight="1">
      <c r="A7" s="487" t="s">
        <v>155</v>
      </c>
      <c r="B7" s="486"/>
      <c r="C7" s="113">
        <v>144</v>
      </c>
      <c r="D7" s="9">
        <v>144</v>
      </c>
      <c r="E7" s="141">
        <v>56</v>
      </c>
      <c r="F7" s="9">
        <v>47</v>
      </c>
      <c r="G7" s="9">
        <v>7</v>
      </c>
      <c r="H7" s="9" t="s">
        <v>22</v>
      </c>
      <c r="I7" s="9">
        <v>28</v>
      </c>
      <c r="J7" s="9">
        <v>4</v>
      </c>
      <c r="K7" s="9">
        <v>2</v>
      </c>
      <c r="L7" s="9" t="s">
        <v>22</v>
      </c>
      <c r="M7" s="9" t="s">
        <v>22</v>
      </c>
      <c r="N7" s="9" t="s">
        <v>22</v>
      </c>
      <c r="O7" s="9" t="s">
        <v>22</v>
      </c>
      <c r="P7" s="9" t="s">
        <v>22</v>
      </c>
      <c r="Q7" s="9" t="s">
        <v>22</v>
      </c>
      <c r="R7" s="9" t="s">
        <v>22</v>
      </c>
      <c r="S7" s="9" t="s">
        <v>22</v>
      </c>
      <c r="T7" s="9" t="s">
        <v>22</v>
      </c>
      <c r="U7" s="9" t="s">
        <v>22</v>
      </c>
      <c r="V7" s="9" t="s">
        <v>22</v>
      </c>
      <c r="W7" s="9" t="s">
        <v>22</v>
      </c>
      <c r="X7" s="68" t="s">
        <v>22</v>
      </c>
    </row>
    <row r="8" spans="1:24" ht="12" customHeight="1">
      <c r="A8" s="487"/>
      <c r="B8" s="486"/>
      <c r="C8" s="16">
        <v>100</v>
      </c>
      <c r="D8" s="11">
        <v>100</v>
      </c>
      <c r="E8" s="19">
        <v>38.888888888888893</v>
      </c>
      <c r="F8" s="11">
        <v>32.638888888888893</v>
      </c>
      <c r="G8" s="11">
        <v>4.8611111111111116</v>
      </c>
      <c r="H8" s="11" t="s">
        <v>22</v>
      </c>
      <c r="I8" s="11">
        <v>19.444444444444446</v>
      </c>
      <c r="J8" s="11">
        <v>2.7777777777777777</v>
      </c>
      <c r="K8" s="11">
        <v>1.3888888888888888</v>
      </c>
      <c r="L8" s="11" t="s">
        <v>22</v>
      </c>
      <c r="M8" s="11" t="s">
        <v>22</v>
      </c>
      <c r="N8" s="11" t="s">
        <v>22</v>
      </c>
      <c r="O8" s="11" t="s">
        <v>22</v>
      </c>
      <c r="P8" s="11" t="s">
        <v>22</v>
      </c>
      <c r="Q8" s="11" t="s">
        <v>22</v>
      </c>
      <c r="R8" s="11" t="s">
        <v>22</v>
      </c>
      <c r="S8" s="11" t="s">
        <v>22</v>
      </c>
      <c r="T8" s="11" t="s">
        <v>22</v>
      </c>
      <c r="U8" s="11" t="s">
        <v>22</v>
      </c>
      <c r="V8" s="11" t="s">
        <v>22</v>
      </c>
      <c r="W8" s="11" t="s">
        <v>22</v>
      </c>
      <c r="X8" s="97" t="s">
        <v>22</v>
      </c>
    </row>
    <row r="9" spans="1:24" ht="12" customHeight="1">
      <c r="A9" s="488"/>
      <c r="B9" s="486" t="s">
        <v>156</v>
      </c>
      <c r="C9" s="113">
        <v>61</v>
      </c>
      <c r="D9" s="9">
        <v>61</v>
      </c>
      <c r="E9" s="141">
        <v>25</v>
      </c>
      <c r="F9" s="9">
        <v>22</v>
      </c>
      <c r="G9" s="9">
        <v>2</v>
      </c>
      <c r="H9" s="9" t="s">
        <v>22</v>
      </c>
      <c r="I9" s="9">
        <v>8</v>
      </c>
      <c r="J9" s="9">
        <v>2</v>
      </c>
      <c r="K9" s="9">
        <v>2</v>
      </c>
      <c r="L9" s="9" t="s">
        <v>22</v>
      </c>
      <c r="M9" s="9" t="s">
        <v>22</v>
      </c>
      <c r="N9" s="9" t="s">
        <v>22</v>
      </c>
      <c r="O9" s="9" t="s">
        <v>22</v>
      </c>
      <c r="P9" s="9" t="s">
        <v>22</v>
      </c>
      <c r="Q9" s="9" t="s">
        <v>22</v>
      </c>
      <c r="R9" s="9" t="s">
        <v>22</v>
      </c>
      <c r="S9" s="9" t="s">
        <v>22</v>
      </c>
      <c r="T9" s="9" t="s">
        <v>22</v>
      </c>
      <c r="U9" s="9" t="s">
        <v>22</v>
      </c>
      <c r="V9" s="9" t="s">
        <v>22</v>
      </c>
      <c r="W9" s="9" t="s">
        <v>22</v>
      </c>
      <c r="X9" s="68" t="s">
        <v>22</v>
      </c>
    </row>
    <row r="10" spans="1:24" ht="12" customHeight="1">
      <c r="A10" s="536"/>
      <c r="B10" s="486"/>
      <c r="C10" s="16">
        <v>100</v>
      </c>
      <c r="D10" s="11">
        <v>100</v>
      </c>
      <c r="E10" s="19">
        <v>40.983606557377051</v>
      </c>
      <c r="F10" s="11">
        <v>36.065573770491802</v>
      </c>
      <c r="G10" s="11">
        <v>3.278688524590164</v>
      </c>
      <c r="H10" s="11" t="s">
        <v>22</v>
      </c>
      <c r="I10" s="11">
        <v>13.114754098360656</v>
      </c>
      <c r="J10" s="11">
        <v>3.278688524590164</v>
      </c>
      <c r="K10" s="11">
        <v>3.278688524590164</v>
      </c>
      <c r="L10" s="11" t="s">
        <v>22</v>
      </c>
      <c r="M10" s="11" t="s">
        <v>22</v>
      </c>
      <c r="N10" s="11" t="s">
        <v>22</v>
      </c>
      <c r="O10" s="11" t="s">
        <v>22</v>
      </c>
      <c r="P10" s="11" t="s">
        <v>22</v>
      </c>
      <c r="Q10" s="11" t="s">
        <v>22</v>
      </c>
      <c r="R10" s="11" t="s">
        <v>22</v>
      </c>
      <c r="S10" s="11" t="s">
        <v>22</v>
      </c>
      <c r="T10" s="11" t="s">
        <v>22</v>
      </c>
      <c r="U10" s="11" t="s">
        <v>22</v>
      </c>
      <c r="V10" s="11" t="s">
        <v>22</v>
      </c>
      <c r="W10" s="11" t="s">
        <v>22</v>
      </c>
      <c r="X10" s="97" t="s">
        <v>22</v>
      </c>
    </row>
    <row r="11" spans="1:24" ht="12" customHeight="1">
      <c r="A11" s="488"/>
      <c r="B11" s="486" t="s">
        <v>157</v>
      </c>
      <c r="C11" s="113">
        <v>83</v>
      </c>
      <c r="D11" s="9">
        <v>83</v>
      </c>
      <c r="E11" s="141">
        <v>31</v>
      </c>
      <c r="F11" s="9">
        <v>25</v>
      </c>
      <c r="G11" s="9">
        <v>5</v>
      </c>
      <c r="H11" s="9" t="s">
        <v>22</v>
      </c>
      <c r="I11" s="9">
        <v>20</v>
      </c>
      <c r="J11" s="9">
        <v>2</v>
      </c>
      <c r="K11" s="9" t="s">
        <v>22</v>
      </c>
      <c r="L11" s="9" t="s">
        <v>22</v>
      </c>
      <c r="M11" s="9" t="s">
        <v>22</v>
      </c>
      <c r="N11" s="9" t="s">
        <v>22</v>
      </c>
      <c r="O11" s="9" t="s">
        <v>22</v>
      </c>
      <c r="P11" s="9" t="s">
        <v>22</v>
      </c>
      <c r="Q11" s="9" t="s">
        <v>22</v>
      </c>
      <c r="R11" s="9" t="s">
        <v>22</v>
      </c>
      <c r="S11" s="9" t="s">
        <v>22</v>
      </c>
      <c r="T11" s="9" t="s">
        <v>22</v>
      </c>
      <c r="U11" s="9" t="s">
        <v>22</v>
      </c>
      <c r="V11" s="9" t="s">
        <v>22</v>
      </c>
      <c r="W11" s="9" t="s">
        <v>22</v>
      </c>
      <c r="X11" s="68" t="s">
        <v>22</v>
      </c>
    </row>
    <row r="12" spans="1:24" ht="12" customHeight="1">
      <c r="A12" s="536"/>
      <c r="B12" s="486"/>
      <c r="C12" s="16">
        <v>100</v>
      </c>
      <c r="D12" s="11">
        <v>100</v>
      </c>
      <c r="E12" s="19">
        <v>37.349397590361441</v>
      </c>
      <c r="F12" s="11">
        <v>30.120481927710845</v>
      </c>
      <c r="G12" s="11">
        <v>6.024096385542169</v>
      </c>
      <c r="H12" s="11" t="s">
        <v>22</v>
      </c>
      <c r="I12" s="11">
        <v>24.096385542168676</v>
      </c>
      <c r="J12" s="11">
        <v>2.4096385542168677</v>
      </c>
      <c r="K12" s="11" t="s">
        <v>22</v>
      </c>
      <c r="L12" s="11" t="s">
        <v>22</v>
      </c>
      <c r="M12" s="11" t="s">
        <v>22</v>
      </c>
      <c r="N12" s="11" t="s">
        <v>22</v>
      </c>
      <c r="O12" s="11" t="s">
        <v>22</v>
      </c>
      <c r="P12" s="11" t="s">
        <v>22</v>
      </c>
      <c r="Q12" s="11" t="s">
        <v>22</v>
      </c>
      <c r="R12" s="11" t="s">
        <v>22</v>
      </c>
      <c r="S12" s="11" t="s">
        <v>22</v>
      </c>
      <c r="T12" s="11" t="s">
        <v>22</v>
      </c>
      <c r="U12" s="11" t="s">
        <v>22</v>
      </c>
      <c r="V12" s="11" t="s">
        <v>22</v>
      </c>
      <c r="W12" s="11" t="s">
        <v>22</v>
      </c>
      <c r="X12" s="97" t="s">
        <v>22</v>
      </c>
    </row>
    <row r="13" spans="1:24" ht="12" customHeight="1">
      <c r="A13" s="488"/>
      <c r="B13" s="486" t="s">
        <v>158</v>
      </c>
      <c r="C13" s="113" t="s">
        <v>23</v>
      </c>
      <c r="D13" s="9" t="s">
        <v>22</v>
      </c>
      <c r="E13" s="141" t="s">
        <v>22</v>
      </c>
      <c r="F13" s="9" t="s">
        <v>22</v>
      </c>
      <c r="G13" s="9" t="s">
        <v>22</v>
      </c>
      <c r="H13" s="9" t="s">
        <v>22</v>
      </c>
      <c r="I13" s="9" t="s">
        <v>22</v>
      </c>
      <c r="J13" s="9" t="s">
        <v>22</v>
      </c>
      <c r="K13" s="9" t="s">
        <v>22</v>
      </c>
      <c r="L13" s="9" t="s">
        <v>22</v>
      </c>
      <c r="M13" s="9" t="s">
        <v>22</v>
      </c>
      <c r="N13" s="9" t="s">
        <v>22</v>
      </c>
      <c r="O13" s="9" t="s">
        <v>22</v>
      </c>
      <c r="P13" s="9" t="s">
        <v>22</v>
      </c>
      <c r="Q13" s="9" t="s">
        <v>22</v>
      </c>
      <c r="R13" s="9" t="s">
        <v>22</v>
      </c>
      <c r="S13" s="9" t="s">
        <v>22</v>
      </c>
      <c r="T13" s="9" t="s">
        <v>22</v>
      </c>
      <c r="U13" s="9" t="s">
        <v>22</v>
      </c>
      <c r="V13" s="9" t="s">
        <v>22</v>
      </c>
      <c r="W13" s="9" t="s">
        <v>22</v>
      </c>
      <c r="X13" s="68" t="s">
        <v>22</v>
      </c>
    </row>
    <row r="14" spans="1:24" ht="12" customHeight="1">
      <c r="A14" s="536"/>
      <c r="B14" s="486"/>
      <c r="C14" s="16" t="s">
        <v>23</v>
      </c>
      <c r="D14" s="11" t="s">
        <v>22</v>
      </c>
      <c r="E14" s="19" t="s">
        <v>22</v>
      </c>
      <c r="F14" s="11" t="s">
        <v>22</v>
      </c>
      <c r="G14" s="11" t="s">
        <v>22</v>
      </c>
      <c r="H14" s="11" t="s">
        <v>22</v>
      </c>
      <c r="I14" s="11" t="s">
        <v>22</v>
      </c>
      <c r="J14" s="11" t="s">
        <v>22</v>
      </c>
      <c r="K14" s="11" t="s">
        <v>22</v>
      </c>
      <c r="L14" s="11" t="s">
        <v>22</v>
      </c>
      <c r="M14" s="11" t="s">
        <v>22</v>
      </c>
      <c r="N14" s="11" t="s">
        <v>22</v>
      </c>
      <c r="O14" s="11" t="s">
        <v>22</v>
      </c>
      <c r="P14" s="11" t="s">
        <v>22</v>
      </c>
      <c r="Q14" s="11" t="s">
        <v>22</v>
      </c>
      <c r="R14" s="11" t="s">
        <v>22</v>
      </c>
      <c r="S14" s="11" t="s">
        <v>22</v>
      </c>
      <c r="T14" s="11" t="s">
        <v>22</v>
      </c>
      <c r="U14" s="11" t="s">
        <v>22</v>
      </c>
      <c r="V14" s="11" t="s">
        <v>22</v>
      </c>
      <c r="W14" s="11" t="s">
        <v>22</v>
      </c>
      <c r="X14" s="97" t="s">
        <v>22</v>
      </c>
    </row>
    <row r="15" spans="1:24" ht="12" customHeight="1">
      <c r="A15" s="488"/>
      <c r="B15" s="446" t="s">
        <v>7</v>
      </c>
      <c r="C15" s="113" t="s">
        <v>23</v>
      </c>
      <c r="D15" s="9" t="s">
        <v>22</v>
      </c>
      <c r="E15" s="141" t="s">
        <v>22</v>
      </c>
      <c r="F15" s="9" t="s">
        <v>22</v>
      </c>
      <c r="G15" s="9" t="s">
        <v>22</v>
      </c>
      <c r="H15" s="9" t="s">
        <v>22</v>
      </c>
      <c r="I15" s="9" t="s">
        <v>22</v>
      </c>
      <c r="J15" s="9" t="s">
        <v>22</v>
      </c>
      <c r="K15" s="9" t="s">
        <v>22</v>
      </c>
      <c r="L15" s="9" t="s">
        <v>22</v>
      </c>
      <c r="M15" s="9" t="s">
        <v>22</v>
      </c>
      <c r="N15" s="9" t="s">
        <v>22</v>
      </c>
      <c r="O15" s="9" t="s">
        <v>22</v>
      </c>
      <c r="P15" s="9" t="s">
        <v>22</v>
      </c>
      <c r="Q15" s="9" t="s">
        <v>22</v>
      </c>
      <c r="R15" s="9" t="s">
        <v>22</v>
      </c>
      <c r="S15" s="9" t="s">
        <v>22</v>
      </c>
      <c r="T15" s="9" t="s">
        <v>22</v>
      </c>
      <c r="U15" s="9" t="s">
        <v>22</v>
      </c>
      <c r="V15" s="9" t="s">
        <v>22</v>
      </c>
      <c r="W15" s="9" t="s">
        <v>22</v>
      </c>
      <c r="X15" s="68" t="s">
        <v>22</v>
      </c>
    </row>
    <row r="16" spans="1:24" ht="12" customHeight="1">
      <c r="A16" s="536"/>
      <c r="B16" s="446"/>
      <c r="C16" s="16" t="s">
        <v>23</v>
      </c>
      <c r="D16" s="11" t="s">
        <v>22</v>
      </c>
      <c r="E16" s="19" t="s">
        <v>22</v>
      </c>
      <c r="F16" s="11" t="s">
        <v>22</v>
      </c>
      <c r="G16" s="11" t="s">
        <v>22</v>
      </c>
      <c r="H16" s="11" t="s">
        <v>22</v>
      </c>
      <c r="I16" s="11" t="s">
        <v>22</v>
      </c>
      <c r="J16" s="11" t="s">
        <v>22</v>
      </c>
      <c r="K16" s="11" t="s">
        <v>22</v>
      </c>
      <c r="L16" s="11" t="s">
        <v>22</v>
      </c>
      <c r="M16" s="11" t="s">
        <v>22</v>
      </c>
      <c r="N16" s="11" t="s">
        <v>22</v>
      </c>
      <c r="O16" s="11" t="s">
        <v>22</v>
      </c>
      <c r="P16" s="11" t="s">
        <v>22</v>
      </c>
      <c r="Q16" s="11" t="s">
        <v>22</v>
      </c>
      <c r="R16" s="11" t="s">
        <v>22</v>
      </c>
      <c r="S16" s="11" t="s">
        <v>22</v>
      </c>
      <c r="T16" s="11" t="s">
        <v>22</v>
      </c>
      <c r="U16" s="11" t="s">
        <v>22</v>
      </c>
      <c r="V16" s="11" t="s">
        <v>22</v>
      </c>
      <c r="W16" s="11" t="s">
        <v>22</v>
      </c>
      <c r="X16" s="97" t="s">
        <v>22</v>
      </c>
    </row>
    <row r="17" spans="1:24" ht="12" customHeight="1">
      <c r="A17" s="487" t="s">
        <v>159</v>
      </c>
      <c r="B17" s="486"/>
      <c r="C17" s="113">
        <v>25</v>
      </c>
      <c r="D17" s="9" t="s">
        <v>22</v>
      </c>
      <c r="E17" s="141" t="s">
        <v>22</v>
      </c>
      <c r="F17" s="9" t="s">
        <v>22</v>
      </c>
      <c r="G17" s="9" t="s">
        <v>22</v>
      </c>
      <c r="H17" s="9" t="s">
        <v>22</v>
      </c>
      <c r="I17" s="9" t="s">
        <v>22</v>
      </c>
      <c r="J17" s="9" t="s">
        <v>22</v>
      </c>
      <c r="K17" s="9" t="s">
        <v>22</v>
      </c>
      <c r="L17" s="9" t="s">
        <v>22</v>
      </c>
      <c r="M17" s="9" t="s">
        <v>22</v>
      </c>
      <c r="N17" s="9">
        <v>25</v>
      </c>
      <c r="O17" s="9" t="s">
        <v>22</v>
      </c>
      <c r="P17" s="9">
        <v>18</v>
      </c>
      <c r="Q17" s="9">
        <v>2</v>
      </c>
      <c r="R17" s="9" t="s">
        <v>22</v>
      </c>
      <c r="S17" s="9">
        <v>1</v>
      </c>
      <c r="T17" s="9" t="s">
        <v>22</v>
      </c>
      <c r="U17" s="9" t="s">
        <v>22</v>
      </c>
      <c r="V17" s="9">
        <v>4</v>
      </c>
      <c r="W17" s="9" t="s">
        <v>22</v>
      </c>
      <c r="X17" s="68" t="s">
        <v>22</v>
      </c>
    </row>
    <row r="18" spans="1:24" ht="12" customHeight="1">
      <c r="A18" s="487"/>
      <c r="B18" s="486"/>
      <c r="C18" s="16">
        <v>100</v>
      </c>
      <c r="D18" s="11" t="s">
        <v>22</v>
      </c>
      <c r="E18" s="19" t="s">
        <v>22</v>
      </c>
      <c r="F18" s="11" t="s">
        <v>22</v>
      </c>
      <c r="G18" s="11" t="s">
        <v>22</v>
      </c>
      <c r="H18" s="11" t="s">
        <v>22</v>
      </c>
      <c r="I18" s="11" t="s">
        <v>22</v>
      </c>
      <c r="J18" s="11" t="s">
        <v>22</v>
      </c>
      <c r="K18" s="11" t="s">
        <v>22</v>
      </c>
      <c r="L18" s="11" t="s">
        <v>22</v>
      </c>
      <c r="M18" s="11" t="s">
        <v>22</v>
      </c>
      <c r="N18" s="11">
        <v>100</v>
      </c>
      <c r="O18" s="11" t="s">
        <v>22</v>
      </c>
      <c r="P18" s="11">
        <v>72</v>
      </c>
      <c r="Q18" s="11">
        <v>8</v>
      </c>
      <c r="R18" s="11" t="s">
        <v>22</v>
      </c>
      <c r="S18" s="11">
        <v>4</v>
      </c>
      <c r="T18" s="11" t="s">
        <v>22</v>
      </c>
      <c r="U18" s="11" t="s">
        <v>22</v>
      </c>
      <c r="V18" s="11">
        <v>16</v>
      </c>
      <c r="W18" s="11" t="s">
        <v>22</v>
      </c>
      <c r="X18" s="97" t="s">
        <v>22</v>
      </c>
    </row>
    <row r="19" spans="1:24" ht="12" customHeight="1">
      <c r="A19" s="488"/>
      <c r="B19" s="486" t="s">
        <v>156</v>
      </c>
      <c r="C19" s="113">
        <v>6</v>
      </c>
      <c r="D19" s="9" t="s">
        <v>22</v>
      </c>
      <c r="E19" s="141" t="s">
        <v>22</v>
      </c>
      <c r="F19" s="9" t="s">
        <v>22</v>
      </c>
      <c r="G19" s="9" t="s">
        <v>22</v>
      </c>
      <c r="H19" s="9" t="s">
        <v>22</v>
      </c>
      <c r="I19" s="9" t="s">
        <v>22</v>
      </c>
      <c r="J19" s="9" t="s">
        <v>22</v>
      </c>
      <c r="K19" s="9" t="s">
        <v>22</v>
      </c>
      <c r="L19" s="9" t="s">
        <v>22</v>
      </c>
      <c r="M19" s="9" t="s">
        <v>22</v>
      </c>
      <c r="N19" s="9">
        <v>6</v>
      </c>
      <c r="O19" s="9" t="s">
        <v>22</v>
      </c>
      <c r="P19" s="9">
        <v>5</v>
      </c>
      <c r="Q19" s="9" t="s">
        <v>22</v>
      </c>
      <c r="R19" s="9" t="s">
        <v>22</v>
      </c>
      <c r="S19" s="9">
        <v>1</v>
      </c>
      <c r="T19" s="9" t="s">
        <v>22</v>
      </c>
      <c r="U19" s="9" t="s">
        <v>22</v>
      </c>
      <c r="V19" s="9" t="s">
        <v>22</v>
      </c>
      <c r="W19" s="9" t="s">
        <v>22</v>
      </c>
      <c r="X19" s="68" t="s">
        <v>22</v>
      </c>
    </row>
    <row r="20" spans="1:24" ht="12" customHeight="1">
      <c r="A20" s="536"/>
      <c r="B20" s="486"/>
      <c r="C20" s="16">
        <v>100</v>
      </c>
      <c r="D20" s="11" t="s">
        <v>22</v>
      </c>
      <c r="E20" s="19" t="s">
        <v>22</v>
      </c>
      <c r="F20" s="11" t="s">
        <v>22</v>
      </c>
      <c r="G20" s="11" t="s">
        <v>22</v>
      </c>
      <c r="H20" s="11" t="s">
        <v>22</v>
      </c>
      <c r="I20" s="11" t="s">
        <v>22</v>
      </c>
      <c r="J20" s="11" t="s">
        <v>22</v>
      </c>
      <c r="K20" s="11" t="s">
        <v>22</v>
      </c>
      <c r="L20" s="11" t="s">
        <v>22</v>
      </c>
      <c r="M20" s="11" t="s">
        <v>22</v>
      </c>
      <c r="N20" s="11">
        <v>100</v>
      </c>
      <c r="O20" s="11" t="s">
        <v>22</v>
      </c>
      <c r="P20" s="11">
        <v>83.333333333333343</v>
      </c>
      <c r="Q20" s="11" t="s">
        <v>22</v>
      </c>
      <c r="R20" s="11" t="s">
        <v>22</v>
      </c>
      <c r="S20" s="11">
        <v>16.666666666666664</v>
      </c>
      <c r="T20" s="11" t="s">
        <v>22</v>
      </c>
      <c r="U20" s="11" t="s">
        <v>22</v>
      </c>
      <c r="V20" s="11" t="s">
        <v>22</v>
      </c>
      <c r="W20" s="11" t="s">
        <v>22</v>
      </c>
      <c r="X20" s="97" t="s">
        <v>22</v>
      </c>
    </row>
    <row r="21" spans="1:24" ht="12" customHeight="1">
      <c r="A21" s="488"/>
      <c r="B21" s="486" t="s">
        <v>157</v>
      </c>
      <c r="C21" s="113">
        <v>16</v>
      </c>
      <c r="D21" s="9" t="s">
        <v>22</v>
      </c>
      <c r="E21" s="141" t="s">
        <v>22</v>
      </c>
      <c r="F21" s="9" t="s">
        <v>22</v>
      </c>
      <c r="G21" s="9" t="s">
        <v>22</v>
      </c>
      <c r="H21" s="9" t="s">
        <v>22</v>
      </c>
      <c r="I21" s="9" t="s">
        <v>22</v>
      </c>
      <c r="J21" s="9" t="s">
        <v>22</v>
      </c>
      <c r="K21" s="9" t="s">
        <v>22</v>
      </c>
      <c r="L21" s="9" t="s">
        <v>22</v>
      </c>
      <c r="M21" s="9" t="s">
        <v>22</v>
      </c>
      <c r="N21" s="9">
        <v>16</v>
      </c>
      <c r="O21" s="9" t="s">
        <v>22</v>
      </c>
      <c r="P21" s="9">
        <v>13</v>
      </c>
      <c r="Q21" s="9">
        <v>2</v>
      </c>
      <c r="R21" s="9" t="s">
        <v>22</v>
      </c>
      <c r="S21" s="9" t="s">
        <v>22</v>
      </c>
      <c r="T21" s="9" t="s">
        <v>22</v>
      </c>
      <c r="U21" s="9" t="s">
        <v>22</v>
      </c>
      <c r="V21" s="9">
        <v>1</v>
      </c>
      <c r="W21" s="9" t="s">
        <v>22</v>
      </c>
      <c r="X21" s="68" t="s">
        <v>22</v>
      </c>
    </row>
    <row r="22" spans="1:24" ht="12" customHeight="1">
      <c r="A22" s="536"/>
      <c r="B22" s="486"/>
      <c r="C22" s="16">
        <v>100</v>
      </c>
      <c r="D22" s="11" t="s">
        <v>22</v>
      </c>
      <c r="E22" s="19" t="s">
        <v>22</v>
      </c>
      <c r="F22" s="11" t="s">
        <v>22</v>
      </c>
      <c r="G22" s="11" t="s">
        <v>22</v>
      </c>
      <c r="H22" s="11" t="s">
        <v>22</v>
      </c>
      <c r="I22" s="11" t="s">
        <v>22</v>
      </c>
      <c r="J22" s="11" t="s">
        <v>22</v>
      </c>
      <c r="K22" s="11" t="s">
        <v>22</v>
      </c>
      <c r="L22" s="11" t="s">
        <v>22</v>
      </c>
      <c r="M22" s="11" t="s">
        <v>22</v>
      </c>
      <c r="N22" s="11">
        <v>100</v>
      </c>
      <c r="O22" s="11" t="s">
        <v>22</v>
      </c>
      <c r="P22" s="11">
        <v>81.25</v>
      </c>
      <c r="Q22" s="11">
        <v>12.5</v>
      </c>
      <c r="R22" s="11" t="s">
        <v>22</v>
      </c>
      <c r="S22" s="11" t="s">
        <v>22</v>
      </c>
      <c r="T22" s="11" t="s">
        <v>22</v>
      </c>
      <c r="U22" s="11" t="s">
        <v>22</v>
      </c>
      <c r="V22" s="11">
        <v>6.25</v>
      </c>
      <c r="W22" s="11" t="s">
        <v>22</v>
      </c>
      <c r="X22" s="97" t="s">
        <v>22</v>
      </c>
    </row>
    <row r="23" spans="1:24" ht="12" customHeight="1">
      <c r="A23" s="488"/>
      <c r="B23" s="446" t="s">
        <v>7</v>
      </c>
      <c r="C23" s="8">
        <v>3</v>
      </c>
      <c r="D23" s="21" t="s">
        <v>22</v>
      </c>
      <c r="E23" s="8" t="s">
        <v>22</v>
      </c>
      <c r="F23" s="21" t="s">
        <v>22</v>
      </c>
      <c r="G23" s="8" t="s">
        <v>22</v>
      </c>
      <c r="H23" s="21" t="s">
        <v>22</v>
      </c>
      <c r="I23" s="8" t="s">
        <v>22</v>
      </c>
      <c r="J23" s="21" t="s">
        <v>22</v>
      </c>
      <c r="K23" s="8" t="s">
        <v>22</v>
      </c>
      <c r="L23" s="21" t="s">
        <v>22</v>
      </c>
      <c r="M23" s="8" t="s">
        <v>22</v>
      </c>
      <c r="N23" s="21">
        <v>3</v>
      </c>
      <c r="O23" s="8" t="s">
        <v>22</v>
      </c>
      <c r="P23" s="21" t="s">
        <v>22</v>
      </c>
      <c r="Q23" s="8" t="s">
        <v>22</v>
      </c>
      <c r="R23" s="21" t="s">
        <v>22</v>
      </c>
      <c r="S23" s="8" t="s">
        <v>22</v>
      </c>
      <c r="T23" s="21" t="s">
        <v>22</v>
      </c>
      <c r="U23" s="8" t="s">
        <v>22</v>
      </c>
      <c r="V23" s="21">
        <v>3</v>
      </c>
      <c r="W23" s="21" t="s">
        <v>22</v>
      </c>
      <c r="X23" s="87" t="s">
        <v>22</v>
      </c>
    </row>
    <row r="24" spans="1:24" ht="12" customHeight="1">
      <c r="A24" s="492"/>
      <c r="B24" s="448"/>
      <c r="C24" s="17">
        <v>100</v>
      </c>
      <c r="D24" s="13" t="s">
        <v>22</v>
      </c>
      <c r="E24" s="20" t="s">
        <v>22</v>
      </c>
      <c r="F24" s="13" t="s">
        <v>22</v>
      </c>
      <c r="G24" s="13" t="s">
        <v>22</v>
      </c>
      <c r="H24" s="13" t="s">
        <v>22</v>
      </c>
      <c r="I24" s="13" t="s">
        <v>22</v>
      </c>
      <c r="J24" s="13" t="s">
        <v>22</v>
      </c>
      <c r="K24" s="13" t="s">
        <v>22</v>
      </c>
      <c r="L24" s="13" t="s">
        <v>22</v>
      </c>
      <c r="M24" s="13" t="s">
        <v>22</v>
      </c>
      <c r="N24" s="13">
        <v>100</v>
      </c>
      <c r="O24" s="13" t="s">
        <v>22</v>
      </c>
      <c r="P24" s="13" t="s">
        <v>22</v>
      </c>
      <c r="Q24" s="13" t="s">
        <v>22</v>
      </c>
      <c r="R24" s="13" t="s">
        <v>22</v>
      </c>
      <c r="S24" s="13" t="s">
        <v>22</v>
      </c>
      <c r="T24" s="13" t="s">
        <v>22</v>
      </c>
      <c r="U24" s="13" t="s">
        <v>22</v>
      </c>
      <c r="V24" s="13">
        <v>100</v>
      </c>
      <c r="W24" s="13" t="s">
        <v>22</v>
      </c>
      <c r="X24" s="14" t="s">
        <v>22</v>
      </c>
    </row>
  </sheetData>
  <mergeCells count="27">
    <mergeCell ref="A23:A24"/>
    <mergeCell ref="B23:B24"/>
    <mergeCell ref="B19:B20"/>
    <mergeCell ref="B21:B22"/>
    <mergeCell ref="C3:C4"/>
    <mergeCell ref="A9:A10"/>
    <mergeCell ref="A11:A12"/>
    <mergeCell ref="B9:B10"/>
    <mergeCell ref="B11:B12"/>
    <mergeCell ref="B13:B14"/>
    <mergeCell ref="B15:B16"/>
    <mergeCell ref="A13:A14"/>
    <mergeCell ref="A15:A16"/>
    <mergeCell ref="A17:B18"/>
    <mergeCell ref="A19:A20"/>
    <mergeCell ref="A21:A22"/>
    <mergeCell ref="D3:D4"/>
    <mergeCell ref="N3:N4"/>
    <mergeCell ref="X3:X4"/>
    <mergeCell ref="A5:B6"/>
    <mergeCell ref="A7:B8"/>
    <mergeCell ref="B2:B4"/>
    <mergeCell ref="U1:V1"/>
    <mergeCell ref="W1:X1"/>
    <mergeCell ref="O1:P1"/>
    <mergeCell ref="Q1:R1"/>
    <mergeCell ref="S1:T1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8"/>
  <sheetViews>
    <sheetView showGridLines="0" workbookViewId="0"/>
  </sheetViews>
  <sheetFormatPr defaultColWidth="9" defaultRowHeight="12"/>
  <cols>
    <col min="1" max="1" width="1.875" style="359" customWidth="1"/>
    <col min="2" max="2" width="32.625" style="359" customWidth="1"/>
    <col min="3" max="10" width="6.75" style="359" customWidth="1"/>
    <col min="11" max="16384" width="9" style="359"/>
  </cols>
  <sheetData>
    <row r="1" spans="1:10" s="358" customFormat="1" ht="12.75" thickBot="1">
      <c r="A1" s="582" t="s">
        <v>98</v>
      </c>
      <c r="C1" s="364"/>
      <c r="D1" s="364"/>
      <c r="E1" s="364"/>
      <c r="F1" s="364"/>
      <c r="G1" s="364"/>
      <c r="H1" s="364"/>
      <c r="I1" s="436"/>
    </row>
    <row r="2" spans="1:10" ht="12.75" thickTop="1">
      <c r="A2" s="381"/>
      <c r="B2" s="365"/>
      <c r="C2" s="229"/>
      <c r="D2" s="230"/>
      <c r="E2" s="230"/>
      <c r="F2" s="230"/>
      <c r="G2" s="230"/>
      <c r="H2" s="230"/>
      <c r="I2" s="230"/>
      <c r="J2" s="231"/>
    </row>
    <row r="3" spans="1:10">
      <c r="B3" s="363"/>
      <c r="C3" s="450" t="s">
        <v>0</v>
      </c>
      <c r="D3" s="452" t="s">
        <v>1</v>
      </c>
      <c r="E3" s="30"/>
      <c r="F3" s="30"/>
      <c r="G3" s="30"/>
      <c r="H3" s="31"/>
      <c r="I3" s="452" t="s">
        <v>2</v>
      </c>
      <c r="J3" s="454" t="s">
        <v>3</v>
      </c>
    </row>
    <row r="4" spans="1:10" ht="118.5" customHeight="1">
      <c r="B4" s="363"/>
      <c r="C4" s="451"/>
      <c r="D4" s="453"/>
      <c r="E4" s="566" t="s">
        <v>4</v>
      </c>
      <c r="F4" s="331" t="s">
        <v>5</v>
      </c>
      <c r="G4" s="331" t="s">
        <v>6</v>
      </c>
      <c r="H4" s="32" t="s">
        <v>7</v>
      </c>
      <c r="I4" s="453"/>
      <c r="J4" s="455"/>
    </row>
    <row r="5" spans="1:10">
      <c r="A5" s="471" t="s">
        <v>0</v>
      </c>
      <c r="B5" s="472"/>
      <c r="C5" s="420">
        <v>2725</v>
      </c>
      <c r="D5" s="405">
        <v>196</v>
      </c>
      <c r="E5" s="405">
        <v>186</v>
      </c>
      <c r="F5" s="405">
        <v>7</v>
      </c>
      <c r="G5" s="405" t="s">
        <v>22</v>
      </c>
      <c r="H5" s="405">
        <v>3</v>
      </c>
      <c r="I5" s="405">
        <v>2429</v>
      </c>
      <c r="J5" s="421">
        <v>100</v>
      </c>
    </row>
    <row r="6" spans="1:10">
      <c r="A6" s="445"/>
      <c r="B6" s="468"/>
      <c r="C6" s="369">
        <v>100</v>
      </c>
      <c r="D6" s="370">
        <v>7.1926605504587151</v>
      </c>
      <c r="E6" s="370">
        <v>6.8256880733944953</v>
      </c>
      <c r="F6" s="370">
        <v>0.25688073394495414</v>
      </c>
      <c r="G6" s="370" t="s">
        <v>22</v>
      </c>
      <c r="H6" s="370">
        <v>0.11009174311926606</v>
      </c>
      <c r="I6" s="370">
        <v>89.137614678899084</v>
      </c>
      <c r="J6" s="371">
        <v>3.669724770642202</v>
      </c>
    </row>
    <row r="7" spans="1:10">
      <c r="A7" s="445" t="s">
        <v>89</v>
      </c>
      <c r="B7" s="468"/>
      <c r="C7" s="422">
        <v>1693</v>
      </c>
      <c r="D7" s="423">
        <v>146</v>
      </c>
      <c r="E7" s="423">
        <v>139</v>
      </c>
      <c r="F7" s="423">
        <v>4</v>
      </c>
      <c r="G7" s="423" t="s">
        <v>22</v>
      </c>
      <c r="H7" s="423">
        <v>3</v>
      </c>
      <c r="I7" s="423">
        <v>1495</v>
      </c>
      <c r="J7" s="424">
        <v>52</v>
      </c>
    </row>
    <row r="8" spans="1:10">
      <c r="A8" s="445"/>
      <c r="B8" s="468"/>
      <c r="C8" s="369">
        <v>100</v>
      </c>
      <c r="D8" s="370">
        <v>8.623744831659776</v>
      </c>
      <c r="E8" s="370">
        <v>8.2102776137034841</v>
      </c>
      <c r="F8" s="370">
        <v>0.23626698168930893</v>
      </c>
      <c r="G8" s="370" t="s">
        <v>22</v>
      </c>
      <c r="H8" s="370">
        <v>0.1772002362669817</v>
      </c>
      <c r="I8" s="370">
        <v>88.304784406379213</v>
      </c>
      <c r="J8" s="371">
        <v>3.0714707619610158</v>
      </c>
    </row>
    <row r="9" spans="1:10">
      <c r="A9" s="466"/>
      <c r="B9" s="468" t="s">
        <v>90</v>
      </c>
      <c r="C9" s="422">
        <v>1173</v>
      </c>
      <c r="D9" s="423">
        <v>111</v>
      </c>
      <c r="E9" s="423">
        <v>105</v>
      </c>
      <c r="F9" s="423">
        <v>4</v>
      </c>
      <c r="G9" s="423" t="s">
        <v>22</v>
      </c>
      <c r="H9" s="423">
        <v>2</v>
      </c>
      <c r="I9" s="423">
        <v>1028</v>
      </c>
      <c r="J9" s="424">
        <v>34</v>
      </c>
    </row>
    <row r="10" spans="1:10">
      <c r="A10" s="467"/>
      <c r="B10" s="468"/>
      <c r="C10" s="369">
        <v>100</v>
      </c>
      <c r="D10" s="370">
        <v>9.4629156010230187</v>
      </c>
      <c r="E10" s="370">
        <v>8.9514066496163682</v>
      </c>
      <c r="F10" s="370">
        <v>0.34100596760443308</v>
      </c>
      <c r="G10" s="370" t="s">
        <v>22</v>
      </c>
      <c r="H10" s="370">
        <v>0.17050298380221654</v>
      </c>
      <c r="I10" s="370">
        <v>87.6385336743393</v>
      </c>
      <c r="J10" s="371">
        <v>2.8985507246376812</v>
      </c>
    </row>
    <row r="11" spans="1:10">
      <c r="A11" s="466"/>
      <c r="B11" s="468" t="s">
        <v>91</v>
      </c>
      <c r="C11" s="426">
        <v>520</v>
      </c>
      <c r="D11" s="404">
        <v>35</v>
      </c>
      <c r="E11" s="404">
        <v>34</v>
      </c>
      <c r="F11" s="404">
        <v>0</v>
      </c>
      <c r="G11" s="404" t="s">
        <v>22</v>
      </c>
      <c r="H11" s="404">
        <v>1</v>
      </c>
      <c r="I11" s="404">
        <v>467</v>
      </c>
      <c r="J11" s="414">
        <v>18</v>
      </c>
    </row>
    <row r="12" spans="1:10">
      <c r="A12" s="467"/>
      <c r="B12" s="468"/>
      <c r="C12" s="369">
        <v>100</v>
      </c>
      <c r="D12" s="370">
        <v>6.7307692307692308</v>
      </c>
      <c r="E12" s="370">
        <v>6.5384615384615392</v>
      </c>
      <c r="F12" s="370">
        <v>0</v>
      </c>
      <c r="G12" s="370" t="s">
        <v>22</v>
      </c>
      <c r="H12" s="370">
        <v>0.19230769230769232</v>
      </c>
      <c r="I12" s="370">
        <v>89.807692307692307</v>
      </c>
      <c r="J12" s="371">
        <v>3.4615384615384617</v>
      </c>
    </row>
    <row r="13" spans="1:10">
      <c r="A13" s="445" t="s">
        <v>92</v>
      </c>
      <c r="B13" s="468"/>
      <c r="C13" s="426">
        <v>954</v>
      </c>
      <c r="D13" s="404">
        <v>40</v>
      </c>
      <c r="E13" s="404">
        <v>38</v>
      </c>
      <c r="F13" s="404">
        <v>2</v>
      </c>
      <c r="G13" s="404" t="s">
        <v>22</v>
      </c>
      <c r="H13" s="404" t="s">
        <v>22</v>
      </c>
      <c r="I13" s="404">
        <v>885</v>
      </c>
      <c r="J13" s="414">
        <v>29</v>
      </c>
    </row>
    <row r="14" spans="1:10">
      <c r="A14" s="445"/>
      <c r="B14" s="468"/>
      <c r="C14" s="369">
        <v>100</v>
      </c>
      <c r="D14" s="370">
        <v>4.1928721174004195</v>
      </c>
      <c r="E14" s="370">
        <v>3.9832285115303985</v>
      </c>
      <c r="F14" s="370">
        <v>0.20964360587002098</v>
      </c>
      <c r="G14" s="370" t="s">
        <v>22</v>
      </c>
      <c r="H14" s="370" t="s">
        <v>22</v>
      </c>
      <c r="I14" s="370">
        <v>92.767295597484278</v>
      </c>
      <c r="J14" s="371">
        <v>3.0398322851153039</v>
      </c>
    </row>
    <row r="15" spans="1:10">
      <c r="A15" s="466"/>
      <c r="B15" s="468" t="s">
        <v>93</v>
      </c>
      <c r="C15" s="372">
        <v>35</v>
      </c>
      <c r="D15" s="373">
        <v>1</v>
      </c>
      <c r="E15" s="373">
        <v>1</v>
      </c>
      <c r="F15" s="373" t="s">
        <v>22</v>
      </c>
      <c r="G15" s="373" t="s">
        <v>22</v>
      </c>
      <c r="H15" s="373" t="s">
        <v>22</v>
      </c>
      <c r="I15" s="373">
        <v>32</v>
      </c>
      <c r="J15" s="269">
        <v>2</v>
      </c>
    </row>
    <row r="16" spans="1:10">
      <c r="A16" s="467"/>
      <c r="B16" s="468"/>
      <c r="C16" s="369">
        <v>100</v>
      </c>
      <c r="D16" s="370">
        <v>2.8571428571428572</v>
      </c>
      <c r="E16" s="370">
        <v>2.8571428571428572</v>
      </c>
      <c r="F16" s="370" t="s">
        <v>22</v>
      </c>
      <c r="G16" s="370" t="s">
        <v>22</v>
      </c>
      <c r="H16" s="370" t="s">
        <v>22</v>
      </c>
      <c r="I16" s="370">
        <v>91.428571428571431</v>
      </c>
      <c r="J16" s="371">
        <v>5.7142857142857144</v>
      </c>
    </row>
    <row r="17" spans="1:10">
      <c r="A17" s="466"/>
      <c r="B17" s="468" t="s">
        <v>94</v>
      </c>
      <c r="C17" s="426">
        <v>725</v>
      </c>
      <c r="D17" s="404">
        <v>23</v>
      </c>
      <c r="E17" s="404">
        <v>21</v>
      </c>
      <c r="F17" s="404">
        <v>2</v>
      </c>
      <c r="G17" s="404" t="s">
        <v>22</v>
      </c>
      <c r="H17" s="404" t="s">
        <v>22</v>
      </c>
      <c r="I17" s="404">
        <v>688</v>
      </c>
      <c r="J17" s="414">
        <v>14</v>
      </c>
    </row>
    <row r="18" spans="1:10">
      <c r="A18" s="467"/>
      <c r="B18" s="468"/>
      <c r="C18" s="369">
        <v>100</v>
      </c>
      <c r="D18" s="370">
        <v>3.1724137931034484</v>
      </c>
      <c r="E18" s="370">
        <v>2.896551724137931</v>
      </c>
      <c r="F18" s="370">
        <v>0.27586206896551724</v>
      </c>
      <c r="G18" s="370" t="s">
        <v>22</v>
      </c>
      <c r="H18" s="370" t="s">
        <v>22</v>
      </c>
      <c r="I18" s="370">
        <v>94.896551724137936</v>
      </c>
      <c r="J18" s="371">
        <v>1.9310344827586208</v>
      </c>
    </row>
    <row r="19" spans="1:10">
      <c r="A19" s="466"/>
      <c r="B19" s="484" t="s">
        <v>431</v>
      </c>
      <c r="C19" s="372">
        <v>145</v>
      </c>
      <c r="D19" s="373">
        <v>16</v>
      </c>
      <c r="E19" s="373">
        <v>16</v>
      </c>
      <c r="F19" s="373" t="s">
        <v>22</v>
      </c>
      <c r="G19" s="373" t="s">
        <v>22</v>
      </c>
      <c r="H19" s="373" t="s">
        <v>22</v>
      </c>
      <c r="I19" s="373">
        <v>116</v>
      </c>
      <c r="J19" s="269">
        <v>13</v>
      </c>
    </row>
    <row r="20" spans="1:10">
      <c r="A20" s="467"/>
      <c r="B20" s="484"/>
      <c r="C20" s="369">
        <v>100</v>
      </c>
      <c r="D20" s="370">
        <v>11.03448275862069</v>
      </c>
      <c r="E20" s="370">
        <v>11.03448275862069</v>
      </c>
      <c r="F20" s="370" t="s">
        <v>22</v>
      </c>
      <c r="G20" s="370" t="s">
        <v>22</v>
      </c>
      <c r="H20" s="370" t="s">
        <v>22</v>
      </c>
      <c r="I20" s="370">
        <v>80</v>
      </c>
      <c r="J20" s="371">
        <v>8.9655172413793096</v>
      </c>
    </row>
    <row r="21" spans="1:10">
      <c r="A21" s="466"/>
      <c r="B21" s="446" t="s">
        <v>95</v>
      </c>
      <c r="C21" s="372">
        <v>49</v>
      </c>
      <c r="D21" s="373" t="s">
        <v>22</v>
      </c>
      <c r="E21" s="373" t="s">
        <v>22</v>
      </c>
      <c r="F21" s="373" t="s">
        <v>22</v>
      </c>
      <c r="G21" s="373" t="s">
        <v>22</v>
      </c>
      <c r="H21" s="373" t="s">
        <v>22</v>
      </c>
      <c r="I21" s="373">
        <v>49</v>
      </c>
      <c r="J21" s="235" t="s">
        <v>22</v>
      </c>
    </row>
    <row r="22" spans="1:10">
      <c r="A22" s="467"/>
      <c r="B22" s="446"/>
      <c r="C22" s="369">
        <v>100</v>
      </c>
      <c r="D22" s="370" t="s">
        <v>22</v>
      </c>
      <c r="E22" s="370" t="s">
        <v>22</v>
      </c>
      <c r="F22" s="370" t="s">
        <v>22</v>
      </c>
      <c r="G22" s="370" t="s">
        <v>22</v>
      </c>
      <c r="H22" s="370" t="s">
        <v>22</v>
      </c>
      <c r="I22" s="370">
        <v>100</v>
      </c>
      <c r="J22" s="371" t="s">
        <v>22</v>
      </c>
    </row>
    <row r="23" spans="1:10">
      <c r="A23" s="445" t="s">
        <v>96</v>
      </c>
      <c r="B23" s="468"/>
      <c r="C23" s="372">
        <v>12</v>
      </c>
      <c r="D23" s="373">
        <v>4</v>
      </c>
      <c r="E23" s="373">
        <v>4</v>
      </c>
      <c r="F23" s="373" t="s">
        <v>22</v>
      </c>
      <c r="G23" s="373" t="s">
        <v>22</v>
      </c>
      <c r="H23" s="373" t="s">
        <v>22</v>
      </c>
      <c r="I23" s="373">
        <v>6</v>
      </c>
      <c r="J23" s="269">
        <v>2</v>
      </c>
    </row>
    <row r="24" spans="1:10">
      <c r="A24" s="445"/>
      <c r="B24" s="468"/>
      <c r="C24" s="369">
        <v>100</v>
      </c>
      <c r="D24" s="370">
        <v>33.333333333333329</v>
      </c>
      <c r="E24" s="370">
        <v>33.333333333333329</v>
      </c>
      <c r="F24" s="370" t="s">
        <v>22</v>
      </c>
      <c r="G24" s="370" t="s">
        <v>22</v>
      </c>
      <c r="H24" s="370" t="s">
        <v>22</v>
      </c>
      <c r="I24" s="370">
        <v>50</v>
      </c>
      <c r="J24" s="371">
        <v>16.666666666666664</v>
      </c>
    </row>
    <row r="25" spans="1:10">
      <c r="A25" s="445" t="s">
        <v>97</v>
      </c>
      <c r="B25" s="468"/>
      <c r="C25" s="372">
        <v>38</v>
      </c>
      <c r="D25" s="373">
        <v>4</v>
      </c>
      <c r="E25" s="373">
        <v>4</v>
      </c>
      <c r="F25" s="373" t="s">
        <v>22</v>
      </c>
      <c r="G25" s="373" t="s">
        <v>22</v>
      </c>
      <c r="H25" s="373" t="s">
        <v>22</v>
      </c>
      <c r="I25" s="373">
        <v>32</v>
      </c>
      <c r="J25" s="269">
        <v>2</v>
      </c>
    </row>
    <row r="26" spans="1:10">
      <c r="A26" s="445"/>
      <c r="B26" s="468"/>
      <c r="C26" s="369">
        <v>100</v>
      </c>
      <c r="D26" s="370">
        <v>10.526315789473683</v>
      </c>
      <c r="E26" s="370">
        <v>10.526315789473683</v>
      </c>
      <c r="F26" s="370" t="s">
        <v>22</v>
      </c>
      <c r="G26" s="370" t="s">
        <v>22</v>
      </c>
      <c r="H26" s="370" t="s">
        <v>22</v>
      </c>
      <c r="I26" s="370">
        <v>84.210526315789465</v>
      </c>
      <c r="J26" s="371">
        <v>5.2631578947368416</v>
      </c>
    </row>
    <row r="27" spans="1:10">
      <c r="A27" s="445" t="s">
        <v>44</v>
      </c>
      <c r="B27" s="468"/>
      <c r="C27" s="372">
        <v>28</v>
      </c>
      <c r="D27" s="373">
        <v>2</v>
      </c>
      <c r="E27" s="373">
        <v>1</v>
      </c>
      <c r="F27" s="373">
        <v>1</v>
      </c>
      <c r="G27" s="373" t="s">
        <v>22</v>
      </c>
      <c r="H27" s="373" t="s">
        <v>22</v>
      </c>
      <c r="I27" s="373">
        <v>11</v>
      </c>
      <c r="J27" s="235">
        <v>15</v>
      </c>
    </row>
    <row r="28" spans="1:10">
      <c r="A28" s="447"/>
      <c r="B28" s="480"/>
      <c r="C28" s="378">
        <v>100</v>
      </c>
      <c r="D28" s="379">
        <v>7.1428571428571423</v>
      </c>
      <c r="E28" s="379">
        <v>3.5714285714285712</v>
      </c>
      <c r="F28" s="379">
        <v>3.5714285714285712</v>
      </c>
      <c r="G28" s="379" t="s">
        <v>22</v>
      </c>
      <c r="H28" s="379" t="s">
        <v>22</v>
      </c>
      <c r="I28" s="379">
        <v>39.285714285714285</v>
      </c>
      <c r="J28" s="277">
        <v>53.571428571428569</v>
      </c>
    </row>
  </sheetData>
  <mergeCells count="22">
    <mergeCell ref="J3:J4"/>
    <mergeCell ref="A5:B6"/>
    <mergeCell ref="A7:B8"/>
    <mergeCell ref="A15:A16"/>
    <mergeCell ref="B15:B16"/>
    <mergeCell ref="C3:C4"/>
    <mergeCell ref="D3:D4"/>
    <mergeCell ref="I3:I4"/>
    <mergeCell ref="A9:A10"/>
    <mergeCell ref="B9:B10"/>
    <mergeCell ref="A11:A12"/>
    <mergeCell ref="B11:B12"/>
    <mergeCell ref="A13:B14"/>
    <mergeCell ref="A23:B24"/>
    <mergeCell ref="A25:B26"/>
    <mergeCell ref="A27:B28"/>
    <mergeCell ref="A17:A18"/>
    <mergeCell ref="B17:B18"/>
    <mergeCell ref="A19:A20"/>
    <mergeCell ref="B19:B20"/>
    <mergeCell ref="A21:A22"/>
    <mergeCell ref="B21:B22"/>
  </mergeCells>
  <phoneticPr fontId="1"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Y48"/>
  <sheetViews>
    <sheetView showGridLines="0" workbookViewId="0"/>
  </sheetViews>
  <sheetFormatPr defaultColWidth="6.25" defaultRowHeight="12"/>
  <cols>
    <col min="1" max="2" width="1.875" style="150" customWidth="1"/>
    <col min="3" max="3" width="38.625" style="150" customWidth="1"/>
    <col min="4" max="20" width="6.75" style="150" customWidth="1"/>
    <col min="21" max="16384" width="6.25" style="150"/>
  </cols>
  <sheetData>
    <row r="1" spans="1:25" s="155" customFormat="1" ht="12.75" thickBot="1">
      <c r="A1" s="585" t="s">
        <v>367</v>
      </c>
      <c r="C1" s="196"/>
      <c r="J1" s="329"/>
      <c r="U1" s="150"/>
      <c r="V1" s="150"/>
      <c r="W1" s="150"/>
      <c r="X1" s="150"/>
      <c r="Y1" s="150"/>
    </row>
    <row r="2" spans="1:25" ht="6" customHeight="1" thickTop="1">
      <c r="A2" s="151"/>
      <c r="B2" s="151"/>
      <c r="C2" s="197"/>
      <c r="D2" s="229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1"/>
    </row>
    <row r="3" spans="1:25">
      <c r="C3" s="198"/>
      <c r="D3" s="450" t="s">
        <v>0</v>
      </c>
      <c r="E3" s="452" t="s">
        <v>353</v>
      </c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452" t="s">
        <v>430</v>
      </c>
      <c r="S3" s="452" t="s">
        <v>354</v>
      </c>
      <c r="T3" s="454" t="s">
        <v>337</v>
      </c>
    </row>
    <row r="4" spans="1:25">
      <c r="C4" s="198"/>
      <c r="D4" s="450"/>
      <c r="E4" s="567"/>
      <c r="F4" s="452" t="s">
        <v>355</v>
      </c>
      <c r="G4" s="332"/>
      <c r="H4" s="332"/>
      <c r="I4" s="332"/>
      <c r="J4" s="452" t="s">
        <v>356</v>
      </c>
      <c r="K4" s="332"/>
      <c r="L4" s="332"/>
      <c r="M4" s="332"/>
      <c r="N4" s="332"/>
      <c r="O4" s="332"/>
      <c r="P4" s="452" t="s">
        <v>357</v>
      </c>
      <c r="Q4" s="452" t="s">
        <v>358</v>
      </c>
      <c r="R4" s="452"/>
      <c r="S4" s="452"/>
      <c r="T4" s="454"/>
    </row>
    <row r="5" spans="1:25" ht="156.75" customHeight="1">
      <c r="C5" s="333"/>
      <c r="D5" s="451"/>
      <c r="E5" s="453"/>
      <c r="F5" s="453"/>
      <c r="G5" s="331" t="s">
        <v>359</v>
      </c>
      <c r="H5" s="331" t="s">
        <v>360</v>
      </c>
      <c r="I5" s="331" t="s">
        <v>361</v>
      </c>
      <c r="J5" s="453"/>
      <c r="K5" s="331" t="s">
        <v>362</v>
      </c>
      <c r="L5" s="331" t="s">
        <v>363</v>
      </c>
      <c r="M5" s="331" t="s">
        <v>364</v>
      </c>
      <c r="N5" s="331" t="s">
        <v>365</v>
      </c>
      <c r="O5" s="331" t="s">
        <v>366</v>
      </c>
      <c r="P5" s="453"/>
      <c r="Q5" s="453"/>
      <c r="R5" s="453"/>
      <c r="S5" s="453"/>
      <c r="T5" s="455"/>
    </row>
    <row r="6" spans="1:25" ht="13.5" customHeight="1">
      <c r="A6" s="471" t="s">
        <v>0</v>
      </c>
      <c r="B6" s="471"/>
      <c r="C6" s="472"/>
      <c r="D6" s="334">
        <v>186</v>
      </c>
      <c r="E6" s="335">
        <v>60</v>
      </c>
      <c r="F6" s="335" t="s">
        <v>22</v>
      </c>
      <c r="G6" s="335" t="s">
        <v>22</v>
      </c>
      <c r="H6" s="335" t="s">
        <v>22</v>
      </c>
      <c r="I6" s="335" t="s">
        <v>22</v>
      </c>
      <c r="J6" s="335">
        <v>27</v>
      </c>
      <c r="K6" s="336">
        <v>10</v>
      </c>
      <c r="L6" s="336">
        <v>3</v>
      </c>
      <c r="M6" s="336" t="s">
        <v>22</v>
      </c>
      <c r="N6" s="336">
        <v>5</v>
      </c>
      <c r="O6" s="336">
        <v>11</v>
      </c>
      <c r="P6" s="336">
        <v>25</v>
      </c>
      <c r="Q6" s="336">
        <v>27</v>
      </c>
      <c r="R6" s="336">
        <v>29</v>
      </c>
      <c r="S6" s="336">
        <v>78</v>
      </c>
      <c r="T6" s="337">
        <v>19</v>
      </c>
    </row>
    <row r="7" spans="1:25">
      <c r="A7" s="445"/>
      <c r="B7" s="445"/>
      <c r="C7" s="468"/>
      <c r="D7" s="338">
        <v>100</v>
      </c>
      <c r="E7" s="339">
        <v>32.258064516129032</v>
      </c>
      <c r="F7" s="339" t="s">
        <v>22</v>
      </c>
      <c r="G7" s="339" t="s">
        <v>22</v>
      </c>
      <c r="H7" s="339" t="s">
        <v>22</v>
      </c>
      <c r="I7" s="339" t="s">
        <v>22</v>
      </c>
      <c r="J7" s="339">
        <v>14.516129032258066</v>
      </c>
      <c r="K7" s="340">
        <v>5.376344086021505</v>
      </c>
      <c r="L7" s="340">
        <v>1.6129032258064515</v>
      </c>
      <c r="M7" s="340" t="s">
        <v>22</v>
      </c>
      <c r="N7" s="340">
        <v>2.6881720430107525</v>
      </c>
      <c r="O7" s="340">
        <v>5.913978494623656</v>
      </c>
      <c r="P7" s="340">
        <v>13.440860215053762</v>
      </c>
      <c r="Q7" s="340">
        <v>14.516129032258066</v>
      </c>
      <c r="R7" s="340">
        <v>15.591397849462366</v>
      </c>
      <c r="S7" s="340">
        <v>41.935483870967744</v>
      </c>
      <c r="T7" s="341">
        <v>10.21505376344086</v>
      </c>
    </row>
    <row r="8" spans="1:25">
      <c r="A8" s="445" t="s">
        <v>25</v>
      </c>
      <c r="B8" s="445"/>
      <c r="C8" s="468"/>
      <c r="D8" s="342">
        <v>175</v>
      </c>
      <c r="E8" s="343">
        <v>57</v>
      </c>
      <c r="F8" s="343" t="s">
        <v>22</v>
      </c>
      <c r="G8" s="343" t="s">
        <v>22</v>
      </c>
      <c r="H8" s="343" t="s">
        <v>22</v>
      </c>
      <c r="I8" s="343" t="s">
        <v>22</v>
      </c>
      <c r="J8" s="343">
        <v>26</v>
      </c>
      <c r="K8" s="344">
        <v>10</v>
      </c>
      <c r="L8" s="344">
        <v>3</v>
      </c>
      <c r="M8" s="344" t="s">
        <v>22</v>
      </c>
      <c r="N8" s="344">
        <v>5</v>
      </c>
      <c r="O8" s="344">
        <v>10</v>
      </c>
      <c r="P8" s="344">
        <v>23</v>
      </c>
      <c r="Q8" s="344">
        <v>26</v>
      </c>
      <c r="R8" s="344">
        <v>26</v>
      </c>
      <c r="S8" s="344">
        <v>76</v>
      </c>
      <c r="T8" s="345">
        <v>16</v>
      </c>
    </row>
    <row r="9" spans="1:25">
      <c r="A9" s="445"/>
      <c r="B9" s="445"/>
      <c r="C9" s="468"/>
      <c r="D9" s="338">
        <v>100</v>
      </c>
      <c r="E9" s="339">
        <v>32.571428571428577</v>
      </c>
      <c r="F9" s="339" t="s">
        <v>22</v>
      </c>
      <c r="G9" s="339" t="s">
        <v>22</v>
      </c>
      <c r="H9" s="339" t="s">
        <v>22</v>
      </c>
      <c r="I9" s="339" t="s">
        <v>22</v>
      </c>
      <c r="J9" s="339">
        <v>14.857142857142858</v>
      </c>
      <c r="K9" s="340">
        <v>5.7142857142857144</v>
      </c>
      <c r="L9" s="340">
        <v>1.7142857142857144</v>
      </c>
      <c r="M9" s="340" t="s">
        <v>22</v>
      </c>
      <c r="N9" s="340">
        <v>2.8571428571428572</v>
      </c>
      <c r="O9" s="340">
        <v>5.7142857142857144</v>
      </c>
      <c r="P9" s="340">
        <v>13.142857142857142</v>
      </c>
      <c r="Q9" s="340">
        <v>14.857142857142858</v>
      </c>
      <c r="R9" s="340">
        <v>14.857142857142858</v>
      </c>
      <c r="S9" s="340">
        <v>43.428571428571431</v>
      </c>
      <c r="T9" s="341">
        <v>9.1428571428571423</v>
      </c>
    </row>
    <row r="10" spans="1:25">
      <c r="A10" s="466"/>
      <c r="B10" s="469" t="s">
        <v>26</v>
      </c>
      <c r="C10" s="460"/>
      <c r="D10" s="342">
        <v>135</v>
      </c>
      <c r="E10" s="343">
        <v>50</v>
      </c>
      <c r="F10" s="343" t="s">
        <v>22</v>
      </c>
      <c r="G10" s="343" t="s">
        <v>22</v>
      </c>
      <c r="H10" s="343" t="s">
        <v>22</v>
      </c>
      <c r="I10" s="343" t="s">
        <v>22</v>
      </c>
      <c r="J10" s="343">
        <v>22</v>
      </c>
      <c r="K10" s="344">
        <v>7</v>
      </c>
      <c r="L10" s="344">
        <v>3</v>
      </c>
      <c r="M10" s="344" t="s">
        <v>22</v>
      </c>
      <c r="N10" s="344">
        <v>5</v>
      </c>
      <c r="O10" s="344">
        <v>9</v>
      </c>
      <c r="P10" s="344">
        <v>22</v>
      </c>
      <c r="Q10" s="344">
        <v>23</v>
      </c>
      <c r="R10" s="344">
        <v>18</v>
      </c>
      <c r="S10" s="344">
        <v>54</v>
      </c>
      <c r="T10" s="345">
        <v>13</v>
      </c>
    </row>
    <row r="11" spans="1:25">
      <c r="A11" s="467"/>
      <c r="B11" s="470"/>
      <c r="C11" s="538"/>
      <c r="D11" s="338">
        <v>100</v>
      </c>
      <c r="E11" s="339">
        <v>37.037037037037038</v>
      </c>
      <c r="F11" s="339" t="s">
        <v>22</v>
      </c>
      <c r="G11" s="339" t="s">
        <v>22</v>
      </c>
      <c r="H11" s="339" t="s">
        <v>22</v>
      </c>
      <c r="I11" s="339" t="s">
        <v>22</v>
      </c>
      <c r="J11" s="339">
        <v>16.296296296296298</v>
      </c>
      <c r="K11" s="340">
        <v>5.1851851851851851</v>
      </c>
      <c r="L11" s="340">
        <v>2.2222222222222223</v>
      </c>
      <c r="M11" s="340" t="s">
        <v>22</v>
      </c>
      <c r="N11" s="340">
        <v>3.7037037037037033</v>
      </c>
      <c r="O11" s="340">
        <v>6.666666666666667</v>
      </c>
      <c r="P11" s="340">
        <v>16.296296296296298</v>
      </c>
      <c r="Q11" s="340">
        <v>17.037037037037038</v>
      </c>
      <c r="R11" s="340">
        <v>13.333333333333334</v>
      </c>
      <c r="S11" s="340">
        <v>40</v>
      </c>
      <c r="T11" s="341">
        <v>9.6296296296296298</v>
      </c>
    </row>
    <row r="12" spans="1:25">
      <c r="A12" s="466"/>
      <c r="B12" s="346"/>
      <c r="C12" s="468" t="s">
        <v>27</v>
      </c>
      <c r="D12" s="342">
        <v>41</v>
      </c>
      <c r="E12" s="343">
        <v>15</v>
      </c>
      <c r="F12" s="343" t="s">
        <v>22</v>
      </c>
      <c r="G12" s="343" t="s">
        <v>22</v>
      </c>
      <c r="H12" s="343" t="s">
        <v>22</v>
      </c>
      <c r="I12" s="343" t="s">
        <v>22</v>
      </c>
      <c r="J12" s="343">
        <v>3</v>
      </c>
      <c r="K12" s="344">
        <v>1</v>
      </c>
      <c r="L12" s="344" t="s">
        <v>22</v>
      </c>
      <c r="M12" s="344" t="s">
        <v>22</v>
      </c>
      <c r="N12" s="344" t="s">
        <v>22</v>
      </c>
      <c r="O12" s="344">
        <v>2</v>
      </c>
      <c r="P12" s="344">
        <v>5</v>
      </c>
      <c r="Q12" s="344">
        <v>10</v>
      </c>
      <c r="R12" s="344">
        <v>3</v>
      </c>
      <c r="S12" s="344">
        <v>16</v>
      </c>
      <c r="T12" s="345">
        <v>7</v>
      </c>
    </row>
    <row r="13" spans="1:25">
      <c r="A13" s="467"/>
      <c r="B13" s="347"/>
      <c r="C13" s="468"/>
      <c r="D13" s="338">
        <v>100</v>
      </c>
      <c r="E13" s="339">
        <v>36.585365853658537</v>
      </c>
      <c r="F13" s="339" t="s">
        <v>22</v>
      </c>
      <c r="G13" s="339" t="s">
        <v>22</v>
      </c>
      <c r="H13" s="339" t="s">
        <v>22</v>
      </c>
      <c r="I13" s="339" t="s">
        <v>22</v>
      </c>
      <c r="J13" s="339">
        <v>7.3170731707317067</v>
      </c>
      <c r="K13" s="340">
        <v>2.4390243902439024</v>
      </c>
      <c r="L13" s="340" t="s">
        <v>22</v>
      </c>
      <c r="M13" s="340" t="s">
        <v>22</v>
      </c>
      <c r="N13" s="340" t="s">
        <v>22</v>
      </c>
      <c r="O13" s="340">
        <v>4.8780487804878048</v>
      </c>
      <c r="P13" s="340">
        <v>12.195121951219512</v>
      </c>
      <c r="Q13" s="340">
        <v>24.390243902439025</v>
      </c>
      <c r="R13" s="340">
        <v>7.3170731707317067</v>
      </c>
      <c r="S13" s="340">
        <v>39.024390243902438</v>
      </c>
      <c r="T13" s="341">
        <v>17.073170731707318</v>
      </c>
    </row>
    <row r="14" spans="1:25">
      <c r="A14" s="348"/>
      <c r="B14" s="348"/>
      <c r="C14" s="460" t="s">
        <v>28</v>
      </c>
      <c r="D14" s="342">
        <v>53</v>
      </c>
      <c r="E14" s="343">
        <v>16</v>
      </c>
      <c r="F14" s="343" t="s">
        <v>22</v>
      </c>
      <c r="G14" s="343" t="s">
        <v>22</v>
      </c>
      <c r="H14" s="343" t="s">
        <v>22</v>
      </c>
      <c r="I14" s="343" t="s">
        <v>22</v>
      </c>
      <c r="J14" s="343">
        <v>9</v>
      </c>
      <c r="K14" s="344">
        <v>2</v>
      </c>
      <c r="L14" s="344">
        <v>1</v>
      </c>
      <c r="M14" s="344" t="s">
        <v>22</v>
      </c>
      <c r="N14" s="344">
        <v>3</v>
      </c>
      <c r="O14" s="344">
        <v>4</v>
      </c>
      <c r="P14" s="344">
        <v>4</v>
      </c>
      <c r="Q14" s="344">
        <v>6</v>
      </c>
      <c r="R14" s="344">
        <v>12</v>
      </c>
      <c r="S14" s="344">
        <v>23</v>
      </c>
      <c r="T14" s="345">
        <v>2</v>
      </c>
    </row>
    <row r="15" spans="1:25">
      <c r="A15" s="348"/>
      <c r="B15" s="348"/>
      <c r="C15" s="538"/>
      <c r="D15" s="338">
        <v>100</v>
      </c>
      <c r="E15" s="339">
        <v>30.188679245283019</v>
      </c>
      <c r="F15" s="339" t="s">
        <v>22</v>
      </c>
      <c r="G15" s="339" t="s">
        <v>22</v>
      </c>
      <c r="H15" s="339" t="s">
        <v>22</v>
      </c>
      <c r="I15" s="339" t="s">
        <v>22</v>
      </c>
      <c r="J15" s="339">
        <v>16.981132075471699</v>
      </c>
      <c r="K15" s="340">
        <v>3.7735849056603774</v>
      </c>
      <c r="L15" s="340">
        <v>1.8867924528301887</v>
      </c>
      <c r="M15" s="340" t="s">
        <v>22</v>
      </c>
      <c r="N15" s="340">
        <v>5.6603773584905666</v>
      </c>
      <c r="O15" s="340">
        <v>7.5471698113207548</v>
      </c>
      <c r="P15" s="340">
        <v>7.5471698113207548</v>
      </c>
      <c r="Q15" s="340">
        <v>11.320754716981133</v>
      </c>
      <c r="R15" s="340">
        <v>22.641509433962266</v>
      </c>
      <c r="S15" s="340">
        <v>43.39622641509434</v>
      </c>
      <c r="T15" s="341">
        <v>3.7735849056603774</v>
      </c>
    </row>
    <row r="16" spans="1:25">
      <c r="A16" s="466"/>
      <c r="B16" s="346"/>
      <c r="C16" s="468" t="s">
        <v>29</v>
      </c>
      <c r="D16" s="342">
        <v>9</v>
      </c>
      <c r="E16" s="343">
        <v>7</v>
      </c>
      <c r="F16" s="343" t="s">
        <v>22</v>
      </c>
      <c r="G16" s="343" t="s">
        <v>22</v>
      </c>
      <c r="H16" s="343" t="s">
        <v>22</v>
      </c>
      <c r="I16" s="343" t="s">
        <v>22</v>
      </c>
      <c r="J16" s="343">
        <v>2</v>
      </c>
      <c r="K16" s="344">
        <v>1</v>
      </c>
      <c r="L16" s="344">
        <v>1</v>
      </c>
      <c r="M16" s="344" t="s">
        <v>22</v>
      </c>
      <c r="N16" s="344" t="s">
        <v>22</v>
      </c>
      <c r="O16" s="344">
        <v>1</v>
      </c>
      <c r="P16" s="344">
        <v>6</v>
      </c>
      <c r="Q16" s="344">
        <v>3</v>
      </c>
      <c r="R16" s="344" t="s">
        <v>22</v>
      </c>
      <c r="S16" s="344">
        <v>2</v>
      </c>
      <c r="T16" s="345" t="s">
        <v>22</v>
      </c>
    </row>
    <row r="17" spans="1:20">
      <c r="A17" s="467"/>
      <c r="B17" s="347"/>
      <c r="C17" s="468"/>
      <c r="D17" s="338">
        <v>100</v>
      </c>
      <c r="E17" s="339">
        <v>77.777777777777786</v>
      </c>
      <c r="F17" s="339" t="s">
        <v>22</v>
      </c>
      <c r="G17" s="339" t="s">
        <v>22</v>
      </c>
      <c r="H17" s="339" t="s">
        <v>22</v>
      </c>
      <c r="I17" s="339" t="s">
        <v>22</v>
      </c>
      <c r="J17" s="339">
        <v>22.222222222222221</v>
      </c>
      <c r="K17" s="340">
        <v>11.111111111111111</v>
      </c>
      <c r="L17" s="340">
        <v>11.111111111111111</v>
      </c>
      <c r="M17" s="340" t="s">
        <v>22</v>
      </c>
      <c r="N17" s="340" t="s">
        <v>22</v>
      </c>
      <c r="O17" s="340">
        <v>11.111111111111111</v>
      </c>
      <c r="P17" s="340">
        <v>66.666666666666657</v>
      </c>
      <c r="Q17" s="340">
        <v>33.333333333333329</v>
      </c>
      <c r="R17" s="340" t="s">
        <v>22</v>
      </c>
      <c r="S17" s="340">
        <v>22.222222222222221</v>
      </c>
      <c r="T17" s="341" t="s">
        <v>22</v>
      </c>
    </row>
    <row r="18" spans="1:20">
      <c r="A18" s="466"/>
      <c r="B18" s="346"/>
      <c r="C18" s="468" t="s">
        <v>30</v>
      </c>
      <c r="D18" s="342">
        <v>32</v>
      </c>
      <c r="E18" s="343">
        <v>12</v>
      </c>
      <c r="F18" s="343" t="s">
        <v>22</v>
      </c>
      <c r="G18" s="343" t="s">
        <v>22</v>
      </c>
      <c r="H18" s="343" t="s">
        <v>22</v>
      </c>
      <c r="I18" s="343" t="s">
        <v>22</v>
      </c>
      <c r="J18" s="343">
        <v>8</v>
      </c>
      <c r="K18" s="344">
        <v>3</v>
      </c>
      <c r="L18" s="344">
        <v>1</v>
      </c>
      <c r="M18" s="344" t="s">
        <v>22</v>
      </c>
      <c r="N18" s="344">
        <v>2</v>
      </c>
      <c r="O18" s="344">
        <v>2</v>
      </c>
      <c r="P18" s="344">
        <v>7</v>
      </c>
      <c r="Q18" s="344">
        <v>4</v>
      </c>
      <c r="R18" s="344">
        <v>3</v>
      </c>
      <c r="S18" s="344">
        <v>13</v>
      </c>
      <c r="T18" s="345">
        <v>4</v>
      </c>
    </row>
    <row r="19" spans="1:20">
      <c r="A19" s="467"/>
      <c r="B19" s="348"/>
      <c r="C19" s="460"/>
      <c r="D19" s="338">
        <v>100</v>
      </c>
      <c r="E19" s="339">
        <v>37.5</v>
      </c>
      <c r="F19" s="339" t="s">
        <v>22</v>
      </c>
      <c r="G19" s="339" t="s">
        <v>22</v>
      </c>
      <c r="H19" s="339" t="s">
        <v>22</v>
      </c>
      <c r="I19" s="339" t="s">
        <v>22</v>
      </c>
      <c r="J19" s="339">
        <v>25</v>
      </c>
      <c r="K19" s="340">
        <v>9.375</v>
      </c>
      <c r="L19" s="340">
        <v>3.125</v>
      </c>
      <c r="M19" s="340" t="s">
        <v>22</v>
      </c>
      <c r="N19" s="340">
        <v>6.25</v>
      </c>
      <c r="O19" s="340">
        <v>6.25</v>
      </c>
      <c r="P19" s="340">
        <v>21.875</v>
      </c>
      <c r="Q19" s="340">
        <v>12.5</v>
      </c>
      <c r="R19" s="340">
        <v>9.375</v>
      </c>
      <c r="S19" s="340">
        <v>40.625</v>
      </c>
      <c r="T19" s="341">
        <v>12.5</v>
      </c>
    </row>
    <row r="20" spans="1:20">
      <c r="A20" s="466"/>
      <c r="B20" s="469" t="s">
        <v>31</v>
      </c>
      <c r="C20" s="460"/>
      <c r="D20" s="342">
        <v>40</v>
      </c>
      <c r="E20" s="343">
        <v>7</v>
      </c>
      <c r="F20" s="343" t="s">
        <v>22</v>
      </c>
      <c r="G20" s="343" t="s">
        <v>22</v>
      </c>
      <c r="H20" s="343" t="s">
        <v>22</v>
      </c>
      <c r="I20" s="343" t="s">
        <v>22</v>
      </c>
      <c r="J20" s="343">
        <v>4</v>
      </c>
      <c r="K20" s="344">
        <v>3</v>
      </c>
      <c r="L20" s="344" t="s">
        <v>22</v>
      </c>
      <c r="M20" s="344" t="s">
        <v>22</v>
      </c>
      <c r="N20" s="344" t="s">
        <v>22</v>
      </c>
      <c r="O20" s="344">
        <v>1</v>
      </c>
      <c r="P20" s="344">
        <v>1</v>
      </c>
      <c r="Q20" s="344">
        <v>3</v>
      </c>
      <c r="R20" s="344">
        <v>8</v>
      </c>
      <c r="S20" s="344">
        <v>22</v>
      </c>
      <c r="T20" s="345">
        <v>3</v>
      </c>
    </row>
    <row r="21" spans="1:20">
      <c r="A21" s="467"/>
      <c r="B21" s="470"/>
      <c r="C21" s="538"/>
      <c r="D21" s="338">
        <v>100</v>
      </c>
      <c r="E21" s="339">
        <v>17.5</v>
      </c>
      <c r="F21" s="339" t="s">
        <v>22</v>
      </c>
      <c r="G21" s="339" t="s">
        <v>22</v>
      </c>
      <c r="H21" s="339" t="s">
        <v>22</v>
      </c>
      <c r="I21" s="339" t="s">
        <v>22</v>
      </c>
      <c r="J21" s="339">
        <v>10</v>
      </c>
      <c r="K21" s="340">
        <v>7.5</v>
      </c>
      <c r="L21" s="340" t="s">
        <v>22</v>
      </c>
      <c r="M21" s="340" t="s">
        <v>22</v>
      </c>
      <c r="N21" s="340" t="s">
        <v>22</v>
      </c>
      <c r="O21" s="340">
        <v>2.5</v>
      </c>
      <c r="P21" s="340">
        <v>2.5</v>
      </c>
      <c r="Q21" s="340">
        <v>7.5</v>
      </c>
      <c r="R21" s="340">
        <v>20</v>
      </c>
      <c r="S21" s="340">
        <v>55.000000000000007</v>
      </c>
      <c r="T21" s="341">
        <v>7.5</v>
      </c>
    </row>
    <row r="22" spans="1:20">
      <c r="A22" s="466"/>
      <c r="B22" s="348"/>
      <c r="C22" s="538" t="s">
        <v>32</v>
      </c>
      <c r="D22" s="342">
        <v>2</v>
      </c>
      <c r="E22" s="343" t="s">
        <v>22</v>
      </c>
      <c r="F22" s="343" t="s">
        <v>22</v>
      </c>
      <c r="G22" s="343" t="s">
        <v>413</v>
      </c>
      <c r="H22" s="343" t="s">
        <v>22</v>
      </c>
      <c r="I22" s="343" t="s">
        <v>22</v>
      </c>
      <c r="J22" s="343" t="s">
        <v>22</v>
      </c>
      <c r="K22" s="344" t="s">
        <v>22</v>
      </c>
      <c r="L22" s="344" t="s">
        <v>22</v>
      </c>
      <c r="M22" s="344" t="s">
        <v>22</v>
      </c>
      <c r="N22" s="344" t="s">
        <v>22</v>
      </c>
      <c r="O22" s="344" t="s">
        <v>22</v>
      </c>
      <c r="P22" s="344" t="s">
        <v>22</v>
      </c>
      <c r="Q22" s="344" t="s">
        <v>22</v>
      </c>
      <c r="R22" s="344" t="s">
        <v>22</v>
      </c>
      <c r="S22" s="344">
        <v>2</v>
      </c>
      <c r="T22" s="345" t="s">
        <v>22</v>
      </c>
    </row>
    <row r="23" spans="1:20">
      <c r="A23" s="467"/>
      <c r="B23" s="347"/>
      <c r="C23" s="468"/>
      <c r="D23" s="338">
        <v>100</v>
      </c>
      <c r="E23" s="339" t="s">
        <v>22</v>
      </c>
      <c r="F23" s="339" t="s">
        <v>22</v>
      </c>
      <c r="G23" s="339" t="s">
        <v>22</v>
      </c>
      <c r="H23" s="339" t="s">
        <v>22</v>
      </c>
      <c r="I23" s="339" t="s">
        <v>22</v>
      </c>
      <c r="J23" s="339" t="s">
        <v>22</v>
      </c>
      <c r="K23" s="340" t="s">
        <v>22</v>
      </c>
      <c r="L23" s="340" t="s">
        <v>22</v>
      </c>
      <c r="M23" s="340" t="s">
        <v>22</v>
      </c>
      <c r="N23" s="340" t="s">
        <v>22</v>
      </c>
      <c r="O23" s="340" t="s">
        <v>22</v>
      </c>
      <c r="P23" s="340" t="s">
        <v>22</v>
      </c>
      <c r="Q23" s="340" t="s">
        <v>22</v>
      </c>
      <c r="R23" s="340" t="s">
        <v>22</v>
      </c>
      <c r="S23" s="340">
        <v>100</v>
      </c>
      <c r="T23" s="341" t="s">
        <v>22</v>
      </c>
    </row>
    <row r="24" spans="1:20" ht="12" customHeight="1">
      <c r="A24" s="458"/>
      <c r="B24" s="458"/>
      <c r="C24" s="460" t="s">
        <v>33</v>
      </c>
      <c r="D24" s="342">
        <v>13</v>
      </c>
      <c r="E24" s="343">
        <v>2</v>
      </c>
      <c r="F24" s="343" t="s">
        <v>22</v>
      </c>
      <c r="G24" s="343" t="s">
        <v>22</v>
      </c>
      <c r="H24" s="343" t="s">
        <v>22</v>
      </c>
      <c r="I24" s="343" t="s">
        <v>22</v>
      </c>
      <c r="J24" s="343" t="s">
        <v>22</v>
      </c>
      <c r="K24" s="344" t="s">
        <v>22</v>
      </c>
      <c r="L24" s="344" t="s">
        <v>22</v>
      </c>
      <c r="M24" s="344" t="s">
        <v>22</v>
      </c>
      <c r="N24" s="344" t="s">
        <v>22</v>
      </c>
      <c r="O24" s="344" t="s">
        <v>22</v>
      </c>
      <c r="P24" s="344" t="s">
        <v>22</v>
      </c>
      <c r="Q24" s="344">
        <v>2</v>
      </c>
      <c r="R24" s="344">
        <v>6</v>
      </c>
      <c r="S24" s="344">
        <v>5</v>
      </c>
      <c r="T24" s="345" t="s">
        <v>22</v>
      </c>
    </row>
    <row r="25" spans="1:20">
      <c r="A25" s="459"/>
      <c r="B25" s="459"/>
      <c r="C25" s="538"/>
      <c r="D25" s="338">
        <v>100</v>
      </c>
      <c r="E25" s="339">
        <v>15.384615384615385</v>
      </c>
      <c r="F25" s="339" t="s">
        <v>22</v>
      </c>
      <c r="G25" s="339" t="s">
        <v>22</v>
      </c>
      <c r="H25" s="339" t="s">
        <v>22</v>
      </c>
      <c r="I25" s="339" t="s">
        <v>22</v>
      </c>
      <c r="J25" s="339" t="s">
        <v>22</v>
      </c>
      <c r="K25" s="340" t="s">
        <v>22</v>
      </c>
      <c r="L25" s="340" t="s">
        <v>22</v>
      </c>
      <c r="M25" s="340" t="s">
        <v>22</v>
      </c>
      <c r="N25" s="340" t="s">
        <v>22</v>
      </c>
      <c r="O25" s="340" t="s">
        <v>22</v>
      </c>
      <c r="P25" s="340" t="s">
        <v>22</v>
      </c>
      <c r="Q25" s="340">
        <v>15.384615384615385</v>
      </c>
      <c r="R25" s="340">
        <v>46.153846153846153</v>
      </c>
      <c r="S25" s="340">
        <v>38.461538461538467</v>
      </c>
      <c r="T25" s="341" t="s">
        <v>22</v>
      </c>
    </row>
    <row r="26" spans="1:20" ht="12" customHeight="1">
      <c r="A26" s="466"/>
      <c r="B26" s="348"/>
      <c r="C26" s="538" t="s">
        <v>34</v>
      </c>
      <c r="D26" s="342">
        <v>9</v>
      </c>
      <c r="E26" s="343">
        <v>1</v>
      </c>
      <c r="F26" s="343" t="s">
        <v>22</v>
      </c>
      <c r="G26" s="343" t="s">
        <v>22</v>
      </c>
      <c r="H26" s="343" t="s">
        <v>22</v>
      </c>
      <c r="I26" s="343" t="s">
        <v>22</v>
      </c>
      <c r="J26" s="343">
        <v>1</v>
      </c>
      <c r="K26" s="344" t="s">
        <v>22</v>
      </c>
      <c r="L26" s="344" t="s">
        <v>22</v>
      </c>
      <c r="M26" s="344" t="s">
        <v>22</v>
      </c>
      <c r="N26" s="344" t="s">
        <v>22</v>
      </c>
      <c r="O26" s="344">
        <v>1</v>
      </c>
      <c r="P26" s="344" t="s">
        <v>22</v>
      </c>
      <c r="Q26" s="344" t="s">
        <v>22</v>
      </c>
      <c r="R26" s="344">
        <v>2</v>
      </c>
      <c r="S26" s="344">
        <v>4</v>
      </c>
      <c r="T26" s="345">
        <v>2</v>
      </c>
    </row>
    <row r="27" spans="1:20">
      <c r="A27" s="467"/>
      <c r="B27" s="347"/>
      <c r="C27" s="468"/>
      <c r="D27" s="338">
        <v>100</v>
      </c>
      <c r="E27" s="339">
        <v>11.111111111111111</v>
      </c>
      <c r="F27" s="339" t="s">
        <v>22</v>
      </c>
      <c r="G27" s="339" t="s">
        <v>22</v>
      </c>
      <c r="H27" s="339" t="s">
        <v>22</v>
      </c>
      <c r="I27" s="339" t="s">
        <v>22</v>
      </c>
      <c r="J27" s="339">
        <v>11.111111111111111</v>
      </c>
      <c r="K27" s="340" t="s">
        <v>22</v>
      </c>
      <c r="L27" s="340" t="s">
        <v>22</v>
      </c>
      <c r="M27" s="340" t="s">
        <v>22</v>
      </c>
      <c r="N27" s="340" t="s">
        <v>22</v>
      </c>
      <c r="O27" s="340">
        <v>11.111111111111111</v>
      </c>
      <c r="P27" s="340" t="s">
        <v>22</v>
      </c>
      <c r="Q27" s="340" t="s">
        <v>22</v>
      </c>
      <c r="R27" s="340">
        <v>22.222222222222221</v>
      </c>
      <c r="S27" s="340">
        <v>44.444444444444443</v>
      </c>
      <c r="T27" s="341">
        <v>22.222222222222221</v>
      </c>
    </row>
    <row r="28" spans="1:20" ht="12" customHeight="1">
      <c r="A28" s="466"/>
      <c r="B28" s="348"/>
      <c r="C28" s="538" t="s">
        <v>35</v>
      </c>
      <c r="D28" s="342">
        <v>6</v>
      </c>
      <c r="E28" s="343">
        <v>1</v>
      </c>
      <c r="F28" s="343" t="s">
        <v>22</v>
      </c>
      <c r="G28" s="343" t="s">
        <v>22</v>
      </c>
      <c r="H28" s="343" t="s">
        <v>22</v>
      </c>
      <c r="I28" s="343" t="s">
        <v>22</v>
      </c>
      <c r="J28" s="343">
        <v>1</v>
      </c>
      <c r="K28" s="344">
        <v>1</v>
      </c>
      <c r="L28" s="344" t="s">
        <v>22</v>
      </c>
      <c r="M28" s="344" t="s">
        <v>22</v>
      </c>
      <c r="N28" s="344" t="s">
        <v>22</v>
      </c>
      <c r="O28" s="344" t="s">
        <v>22</v>
      </c>
      <c r="P28" s="344" t="s">
        <v>22</v>
      </c>
      <c r="Q28" s="344" t="s">
        <v>22</v>
      </c>
      <c r="R28" s="344" t="s">
        <v>22</v>
      </c>
      <c r="S28" s="344">
        <v>5</v>
      </c>
      <c r="T28" s="345" t="s">
        <v>22</v>
      </c>
    </row>
    <row r="29" spans="1:20">
      <c r="A29" s="467"/>
      <c r="B29" s="347"/>
      <c r="C29" s="468"/>
      <c r="D29" s="338">
        <v>100</v>
      </c>
      <c r="E29" s="339">
        <v>16.666666666666664</v>
      </c>
      <c r="F29" s="339" t="s">
        <v>22</v>
      </c>
      <c r="G29" s="339" t="s">
        <v>22</v>
      </c>
      <c r="H29" s="339" t="s">
        <v>22</v>
      </c>
      <c r="I29" s="339" t="s">
        <v>22</v>
      </c>
      <c r="J29" s="339">
        <v>16.666666666666664</v>
      </c>
      <c r="K29" s="340">
        <v>16.666666666666664</v>
      </c>
      <c r="L29" s="340" t="s">
        <v>22</v>
      </c>
      <c r="M29" s="340" t="s">
        <v>22</v>
      </c>
      <c r="N29" s="340" t="s">
        <v>22</v>
      </c>
      <c r="O29" s="340" t="s">
        <v>22</v>
      </c>
      <c r="P29" s="340" t="s">
        <v>22</v>
      </c>
      <c r="Q29" s="340" t="s">
        <v>22</v>
      </c>
      <c r="R29" s="340" t="s">
        <v>22</v>
      </c>
      <c r="S29" s="340">
        <v>83.333333333333343</v>
      </c>
      <c r="T29" s="341" t="s">
        <v>22</v>
      </c>
    </row>
    <row r="30" spans="1:20" ht="12" customHeight="1">
      <c r="A30" s="458"/>
      <c r="B30" s="458"/>
      <c r="C30" s="460" t="s">
        <v>36</v>
      </c>
      <c r="D30" s="342" t="s">
        <v>22</v>
      </c>
      <c r="E30" s="343" t="s">
        <v>22</v>
      </c>
      <c r="F30" s="343" t="s">
        <v>22</v>
      </c>
      <c r="G30" s="343" t="s">
        <v>22</v>
      </c>
      <c r="H30" s="343" t="s">
        <v>22</v>
      </c>
      <c r="I30" s="343" t="s">
        <v>22</v>
      </c>
      <c r="J30" s="343" t="s">
        <v>22</v>
      </c>
      <c r="K30" s="344" t="s">
        <v>22</v>
      </c>
      <c r="L30" s="344" t="s">
        <v>22</v>
      </c>
      <c r="M30" s="344" t="s">
        <v>22</v>
      </c>
      <c r="N30" s="344" t="s">
        <v>22</v>
      </c>
      <c r="O30" s="344" t="s">
        <v>22</v>
      </c>
      <c r="P30" s="344" t="s">
        <v>22</v>
      </c>
      <c r="Q30" s="344" t="s">
        <v>22</v>
      </c>
      <c r="R30" s="344" t="s">
        <v>22</v>
      </c>
      <c r="S30" s="344" t="s">
        <v>22</v>
      </c>
      <c r="T30" s="345" t="s">
        <v>22</v>
      </c>
    </row>
    <row r="31" spans="1:20">
      <c r="A31" s="459"/>
      <c r="B31" s="459"/>
      <c r="C31" s="538"/>
      <c r="D31" s="349" t="s">
        <v>22</v>
      </c>
      <c r="E31" s="350" t="s">
        <v>22</v>
      </c>
      <c r="F31" s="350" t="s">
        <v>22</v>
      </c>
      <c r="G31" s="350" t="s">
        <v>22</v>
      </c>
      <c r="H31" s="350" t="s">
        <v>22</v>
      </c>
      <c r="I31" s="350" t="s">
        <v>22</v>
      </c>
      <c r="J31" s="339" t="s">
        <v>22</v>
      </c>
      <c r="K31" s="351" t="s">
        <v>22</v>
      </c>
      <c r="L31" s="351" t="s">
        <v>22</v>
      </c>
      <c r="M31" s="351" t="s">
        <v>22</v>
      </c>
      <c r="N31" s="351" t="s">
        <v>22</v>
      </c>
      <c r="O31" s="351" t="s">
        <v>22</v>
      </c>
      <c r="P31" s="351" t="s">
        <v>22</v>
      </c>
      <c r="Q31" s="351" t="s">
        <v>22</v>
      </c>
      <c r="R31" s="351" t="s">
        <v>22</v>
      </c>
      <c r="S31" s="351" t="s">
        <v>22</v>
      </c>
      <c r="T31" s="352" t="s">
        <v>22</v>
      </c>
    </row>
    <row r="32" spans="1:20" ht="12" customHeight="1">
      <c r="A32" s="466"/>
      <c r="B32" s="348"/>
      <c r="C32" s="538" t="s">
        <v>37</v>
      </c>
      <c r="D32" s="342" t="s">
        <v>22</v>
      </c>
      <c r="E32" s="343" t="s">
        <v>22</v>
      </c>
      <c r="F32" s="343" t="s">
        <v>22</v>
      </c>
      <c r="G32" s="343" t="s">
        <v>22</v>
      </c>
      <c r="H32" s="343" t="s">
        <v>22</v>
      </c>
      <c r="I32" s="343" t="s">
        <v>22</v>
      </c>
      <c r="J32" s="343" t="s">
        <v>22</v>
      </c>
      <c r="K32" s="344" t="s">
        <v>22</v>
      </c>
      <c r="L32" s="344" t="s">
        <v>22</v>
      </c>
      <c r="M32" s="344" t="s">
        <v>22</v>
      </c>
      <c r="N32" s="344" t="s">
        <v>22</v>
      </c>
      <c r="O32" s="344" t="s">
        <v>22</v>
      </c>
      <c r="P32" s="344" t="s">
        <v>22</v>
      </c>
      <c r="Q32" s="344" t="s">
        <v>22</v>
      </c>
      <c r="R32" s="344" t="s">
        <v>22</v>
      </c>
      <c r="S32" s="344" t="s">
        <v>22</v>
      </c>
      <c r="T32" s="345" t="s">
        <v>22</v>
      </c>
    </row>
    <row r="33" spans="1:20">
      <c r="A33" s="467"/>
      <c r="B33" s="347"/>
      <c r="C33" s="468"/>
      <c r="D33" s="349" t="s">
        <v>22</v>
      </c>
      <c r="E33" s="350" t="s">
        <v>22</v>
      </c>
      <c r="F33" s="350" t="s">
        <v>22</v>
      </c>
      <c r="G33" s="350" t="s">
        <v>22</v>
      </c>
      <c r="H33" s="350" t="s">
        <v>22</v>
      </c>
      <c r="I33" s="350" t="s">
        <v>22</v>
      </c>
      <c r="J33" s="339" t="s">
        <v>22</v>
      </c>
      <c r="K33" s="351" t="s">
        <v>22</v>
      </c>
      <c r="L33" s="351" t="s">
        <v>22</v>
      </c>
      <c r="M33" s="351" t="s">
        <v>22</v>
      </c>
      <c r="N33" s="351" t="s">
        <v>22</v>
      </c>
      <c r="O33" s="351" t="s">
        <v>22</v>
      </c>
      <c r="P33" s="351" t="s">
        <v>22</v>
      </c>
      <c r="Q33" s="351" t="s">
        <v>22</v>
      </c>
      <c r="R33" s="351" t="s">
        <v>22</v>
      </c>
      <c r="S33" s="351" t="s">
        <v>22</v>
      </c>
      <c r="T33" s="352" t="s">
        <v>22</v>
      </c>
    </row>
    <row r="34" spans="1:20" ht="12" customHeight="1">
      <c r="A34" s="466"/>
      <c r="B34" s="348"/>
      <c r="C34" s="538" t="s">
        <v>38</v>
      </c>
      <c r="D34" s="342">
        <v>1</v>
      </c>
      <c r="E34" s="343">
        <v>1</v>
      </c>
      <c r="F34" s="343" t="s">
        <v>22</v>
      </c>
      <c r="G34" s="343" t="s">
        <v>22</v>
      </c>
      <c r="H34" s="343" t="s">
        <v>22</v>
      </c>
      <c r="I34" s="343" t="s">
        <v>22</v>
      </c>
      <c r="J34" s="343">
        <v>1</v>
      </c>
      <c r="K34" s="344">
        <v>1</v>
      </c>
      <c r="L34" s="344" t="s">
        <v>22</v>
      </c>
      <c r="M34" s="344" t="s">
        <v>22</v>
      </c>
      <c r="N34" s="344" t="s">
        <v>22</v>
      </c>
      <c r="O34" s="344" t="s">
        <v>22</v>
      </c>
      <c r="P34" s="344" t="s">
        <v>22</v>
      </c>
      <c r="Q34" s="344" t="s">
        <v>22</v>
      </c>
      <c r="R34" s="344" t="s">
        <v>22</v>
      </c>
      <c r="S34" s="344" t="s">
        <v>22</v>
      </c>
      <c r="T34" s="345" t="s">
        <v>22</v>
      </c>
    </row>
    <row r="35" spans="1:20">
      <c r="A35" s="467"/>
      <c r="B35" s="347"/>
      <c r="C35" s="468"/>
      <c r="D35" s="338">
        <v>100</v>
      </c>
      <c r="E35" s="339">
        <v>100</v>
      </c>
      <c r="F35" s="339" t="s">
        <v>22</v>
      </c>
      <c r="G35" s="339" t="s">
        <v>22</v>
      </c>
      <c r="H35" s="339" t="s">
        <v>22</v>
      </c>
      <c r="I35" s="339" t="s">
        <v>22</v>
      </c>
      <c r="J35" s="339">
        <v>100</v>
      </c>
      <c r="K35" s="340">
        <v>100</v>
      </c>
      <c r="L35" s="340" t="s">
        <v>22</v>
      </c>
      <c r="M35" s="340" t="s">
        <v>22</v>
      </c>
      <c r="N35" s="340" t="s">
        <v>22</v>
      </c>
      <c r="O35" s="340" t="s">
        <v>22</v>
      </c>
      <c r="P35" s="340" t="s">
        <v>22</v>
      </c>
      <c r="Q35" s="340" t="s">
        <v>22</v>
      </c>
      <c r="R35" s="340" t="s">
        <v>22</v>
      </c>
      <c r="S35" s="340" t="s">
        <v>22</v>
      </c>
      <c r="T35" s="341" t="s">
        <v>22</v>
      </c>
    </row>
    <row r="36" spans="1:20" ht="12" customHeight="1">
      <c r="A36" s="458"/>
      <c r="B36" s="458"/>
      <c r="C36" s="460" t="s">
        <v>39</v>
      </c>
      <c r="D36" s="342" t="s">
        <v>22</v>
      </c>
      <c r="E36" s="343" t="s">
        <v>22</v>
      </c>
      <c r="F36" s="343" t="s">
        <v>22</v>
      </c>
      <c r="G36" s="343" t="s">
        <v>22</v>
      </c>
      <c r="H36" s="343" t="s">
        <v>22</v>
      </c>
      <c r="I36" s="343" t="s">
        <v>22</v>
      </c>
      <c r="J36" s="343" t="s">
        <v>22</v>
      </c>
      <c r="K36" s="344" t="s">
        <v>22</v>
      </c>
      <c r="L36" s="344" t="s">
        <v>22</v>
      </c>
      <c r="M36" s="344" t="s">
        <v>22</v>
      </c>
      <c r="N36" s="344" t="s">
        <v>22</v>
      </c>
      <c r="O36" s="344" t="s">
        <v>22</v>
      </c>
      <c r="P36" s="344" t="s">
        <v>22</v>
      </c>
      <c r="Q36" s="344" t="s">
        <v>22</v>
      </c>
      <c r="R36" s="344" t="s">
        <v>22</v>
      </c>
      <c r="S36" s="344" t="s">
        <v>22</v>
      </c>
      <c r="T36" s="345" t="s">
        <v>22</v>
      </c>
    </row>
    <row r="37" spans="1:20">
      <c r="A37" s="459"/>
      <c r="B37" s="459"/>
      <c r="C37" s="538"/>
      <c r="D37" s="349" t="s">
        <v>22</v>
      </c>
      <c r="E37" s="350" t="s">
        <v>22</v>
      </c>
      <c r="F37" s="350" t="s">
        <v>22</v>
      </c>
      <c r="G37" s="350" t="s">
        <v>22</v>
      </c>
      <c r="H37" s="350" t="s">
        <v>22</v>
      </c>
      <c r="I37" s="350" t="s">
        <v>22</v>
      </c>
      <c r="J37" s="339" t="s">
        <v>22</v>
      </c>
      <c r="K37" s="351" t="s">
        <v>22</v>
      </c>
      <c r="L37" s="351" t="s">
        <v>22</v>
      </c>
      <c r="M37" s="351" t="s">
        <v>22</v>
      </c>
      <c r="N37" s="351" t="s">
        <v>22</v>
      </c>
      <c r="O37" s="351" t="s">
        <v>22</v>
      </c>
      <c r="P37" s="351" t="s">
        <v>22</v>
      </c>
      <c r="Q37" s="351" t="s">
        <v>22</v>
      </c>
      <c r="R37" s="351" t="s">
        <v>22</v>
      </c>
      <c r="S37" s="351" t="s">
        <v>22</v>
      </c>
      <c r="T37" s="352" t="s">
        <v>22</v>
      </c>
    </row>
    <row r="38" spans="1:20">
      <c r="A38" s="466"/>
      <c r="B38" s="348"/>
      <c r="C38" s="538" t="s">
        <v>40</v>
      </c>
      <c r="D38" s="342">
        <v>4</v>
      </c>
      <c r="E38" s="343">
        <v>1</v>
      </c>
      <c r="F38" s="343" t="s">
        <v>22</v>
      </c>
      <c r="G38" s="343" t="s">
        <v>22</v>
      </c>
      <c r="H38" s="343" t="s">
        <v>22</v>
      </c>
      <c r="I38" s="343" t="s">
        <v>22</v>
      </c>
      <c r="J38" s="343">
        <v>1</v>
      </c>
      <c r="K38" s="344">
        <v>1</v>
      </c>
      <c r="L38" s="344" t="s">
        <v>22</v>
      </c>
      <c r="M38" s="344" t="s">
        <v>22</v>
      </c>
      <c r="N38" s="344" t="s">
        <v>22</v>
      </c>
      <c r="O38" s="344" t="s">
        <v>22</v>
      </c>
      <c r="P38" s="344" t="s">
        <v>22</v>
      </c>
      <c r="Q38" s="344" t="s">
        <v>22</v>
      </c>
      <c r="R38" s="344" t="s">
        <v>22</v>
      </c>
      <c r="S38" s="344">
        <v>3</v>
      </c>
      <c r="T38" s="345" t="s">
        <v>22</v>
      </c>
    </row>
    <row r="39" spans="1:20">
      <c r="A39" s="467"/>
      <c r="B39" s="347"/>
      <c r="C39" s="468"/>
      <c r="D39" s="338">
        <v>100</v>
      </c>
      <c r="E39" s="339">
        <v>25</v>
      </c>
      <c r="F39" s="339" t="s">
        <v>22</v>
      </c>
      <c r="G39" s="339" t="s">
        <v>22</v>
      </c>
      <c r="H39" s="339" t="s">
        <v>22</v>
      </c>
      <c r="I39" s="339" t="s">
        <v>22</v>
      </c>
      <c r="J39" s="339">
        <v>25</v>
      </c>
      <c r="K39" s="340">
        <v>25</v>
      </c>
      <c r="L39" s="340" t="s">
        <v>22</v>
      </c>
      <c r="M39" s="340" t="s">
        <v>22</v>
      </c>
      <c r="N39" s="340" t="s">
        <v>22</v>
      </c>
      <c r="O39" s="340" t="s">
        <v>22</v>
      </c>
      <c r="P39" s="340" t="s">
        <v>22</v>
      </c>
      <c r="Q39" s="340" t="s">
        <v>22</v>
      </c>
      <c r="R39" s="340" t="s">
        <v>22</v>
      </c>
      <c r="S39" s="340">
        <v>75</v>
      </c>
      <c r="T39" s="341" t="s">
        <v>22</v>
      </c>
    </row>
    <row r="40" spans="1:20">
      <c r="A40" s="458"/>
      <c r="B40" s="458"/>
      <c r="C40" s="460" t="s">
        <v>41</v>
      </c>
      <c r="D40" s="342">
        <v>5</v>
      </c>
      <c r="E40" s="343">
        <v>1</v>
      </c>
      <c r="F40" s="343" t="s">
        <v>22</v>
      </c>
      <c r="G40" s="343" t="s">
        <v>22</v>
      </c>
      <c r="H40" s="343" t="s">
        <v>22</v>
      </c>
      <c r="I40" s="343" t="s">
        <v>22</v>
      </c>
      <c r="J40" s="343" t="s">
        <v>22</v>
      </c>
      <c r="K40" s="344" t="s">
        <v>22</v>
      </c>
      <c r="L40" s="344" t="s">
        <v>22</v>
      </c>
      <c r="M40" s="344" t="s">
        <v>22</v>
      </c>
      <c r="N40" s="344" t="s">
        <v>22</v>
      </c>
      <c r="O40" s="344" t="s">
        <v>22</v>
      </c>
      <c r="P40" s="344">
        <v>1</v>
      </c>
      <c r="Q40" s="344">
        <v>1</v>
      </c>
      <c r="R40" s="344" t="s">
        <v>22</v>
      </c>
      <c r="S40" s="344">
        <v>3</v>
      </c>
      <c r="T40" s="345">
        <v>1</v>
      </c>
    </row>
    <row r="41" spans="1:20">
      <c r="A41" s="459"/>
      <c r="B41" s="459"/>
      <c r="C41" s="538"/>
      <c r="D41" s="338">
        <v>100</v>
      </c>
      <c r="E41" s="339">
        <v>20</v>
      </c>
      <c r="F41" s="339" t="s">
        <v>22</v>
      </c>
      <c r="G41" s="339" t="s">
        <v>22</v>
      </c>
      <c r="H41" s="339" t="s">
        <v>22</v>
      </c>
      <c r="I41" s="339" t="s">
        <v>22</v>
      </c>
      <c r="J41" s="339" t="s">
        <v>22</v>
      </c>
      <c r="K41" s="340" t="s">
        <v>22</v>
      </c>
      <c r="L41" s="340" t="s">
        <v>22</v>
      </c>
      <c r="M41" s="340" t="s">
        <v>22</v>
      </c>
      <c r="N41" s="340" t="s">
        <v>22</v>
      </c>
      <c r="O41" s="340" t="s">
        <v>22</v>
      </c>
      <c r="P41" s="340">
        <v>20</v>
      </c>
      <c r="Q41" s="340">
        <v>20</v>
      </c>
      <c r="R41" s="340" t="s">
        <v>22</v>
      </c>
      <c r="S41" s="340">
        <v>60</v>
      </c>
      <c r="T41" s="341">
        <v>20</v>
      </c>
    </row>
    <row r="42" spans="1:20">
      <c r="A42" s="462" t="s">
        <v>42</v>
      </c>
      <c r="B42" s="462"/>
      <c r="C42" s="463"/>
      <c r="D42" s="342" t="s">
        <v>22</v>
      </c>
      <c r="E42" s="343" t="s">
        <v>22</v>
      </c>
      <c r="F42" s="343" t="s">
        <v>22</v>
      </c>
      <c r="G42" s="343" t="s">
        <v>22</v>
      </c>
      <c r="H42" s="343" t="s">
        <v>22</v>
      </c>
      <c r="I42" s="343" t="s">
        <v>22</v>
      </c>
      <c r="J42" s="343" t="s">
        <v>22</v>
      </c>
      <c r="K42" s="344" t="s">
        <v>22</v>
      </c>
      <c r="L42" s="344" t="s">
        <v>22</v>
      </c>
      <c r="M42" s="344" t="s">
        <v>22</v>
      </c>
      <c r="N42" s="344" t="s">
        <v>22</v>
      </c>
      <c r="O42" s="344" t="s">
        <v>22</v>
      </c>
      <c r="P42" s="344" t="s">
        <v>22</v>
      </c>
      <c r="Q42" s="344" t="s">
        <v>22</v>
      </c>
      <c r="R42" s="344" t="s">
        <v>22</v>
      </c>
      <c r="S42" s="344" t="s">
        <v>22</v>
      </c>
      <c r="T42" s="345" t="s">
        <v>22</v>
      </c>
    </row>
    <row r="43" spans="1:20">
      <c r="A43" s="462"/>
      <c r="B43" s="462"/>
      <c r="C43" s="463"/>
      <c r="D43" s="349" t="s">
        <v>22</v>
      </c>
      <c r="E43" s="350" t="s">
        <v>22</v>
      </c>
      <c r="F43" s="350" t="s">
        <v>22</v>
      </c>
      <c r="G43" s="350" t="s">
        <v>22</v>
      </c>
      <c r="H43" s="350" t="s">
        <v>22</v>
      </c>
      <c r="I43" s="350" t="s">
        <v>22</v>
      </c>
      <c r="J43" s="350" t="s">
        <v>22</v>
      </c>
      <c r="K43" s="351" t="s">
        <v>22</v>
      </c>
      <c r="L43" s="351" t="s">
        <v>22</v>
      </c>
      <c r="M43" s="351" t="s">
        <v>22</v>
      </c>
      <c r="N43" s="351" t="s">
        <v>22</v>
      </c>
      <c r="O43" s="351" t="s">
        <v>22</v>
      </c>
      <c r="P43" s="351" t="s">
        <v>22</v>
      </c>
      <c r="Q43" s="351" t="s">
        <v>22</v>
      </c>
      <c r="R43" s="351" t="s">
        <v>22</v>
      </c>
      <c r="S43" s="351" t="s">
        <v>22</v>
      </c>
      <c r="T43" s="352" t="s">
        <v>22</v>
      </c>
    </row>
    <row r="44" spans="1:20">
      <c r="A44" s="462" t="s">
        <v>43</v>
      </c>
      <c r="B44" s="462"/>
      <c r="C44" s="463"/>
      <c r="D44" s="342" t="s">
        <v>22</v>
      </c>
      <c r="E44" s="343" t="s">
        <v>22</v>
      </c>
      <c r="F44" s="343" t="s">
        <v>22</v>
      </c>
      <c r="G44" s="343" t="s">
        <v>22</v>
      </c>
      <c r="H44" s="343" t="s">
        <v>22</v>
      </c>
      <c r="I44" s="343" t="s">
        <v>22</v>
      </c>
      <c r="J44" s="343" t="s">
        <v>22</v>
      </c>
      <c r="K44" s="344" t="s">
        <v>22</v>
      </c>
      <c r="L44" s="344" t="s">
        <v>22</v>
      </c>
      <c r="M44" s="344" t="s">
        <v>22</v>
      </c>
      <c r="N44" s="344" t="s">
        <v>22</v>
      </c>
      <c r="O44" s="344" t="s">
        <v>22</v>
      </c>
      <c r="P44" s="344" t="s">
        <v>22</v>
      </c>
      <c r="Q44" s="344" t="s">
        <v>22</v>
      </c>
      <c r="R44" s="344" t="s">
        <v>22</v>
      </c>
      <c r="S44" s="344" t="s">
        <v>22</v>
      </c>
      <c r="T44" s="345" t="s">
        <v>22</v>
      </c>
    </row>
    <row r="45" spans="1:20">
      <c r="A45" s="462"/>
      <c r="B45" s="462"/>
      <c r="C45" s="463"/>
      <c r="D45" s="349" t="s">
        <v>22</v>
      </c>
      <c r="E45" s="350" t="s">
        <v>22</v>
      </c>
      <c r="F45" s="350" t="s">
        <v>22</v>
      </c>
      <c r="G45" s="350" t="s">
        <v>22</v>
      </c>
      <c r="H45" s="350" t="s">
        <v>22</v>
      </c>
      <c r="I45" s="350" t="s">
        <v>22</v>
      </c>
      <c r="J45" s="350" t="s">
        <v>22</v>
      </c>
      <c r="K45" s="351" t="s">
        <v>22</v>
      </c>
      <c r="L45" s="351" t="s">
        <v>22</v>
      </c>
      <c r="M45" s="351" t="s">
        <v>22</v>
      </c>
      <c r="N45" s="351" t="s">
        <v>22</v>
      </c>
      <c r="O45" s="351" t="s">
        <v>22</v>
      </c>
      <c r="P45" s="351" t="s">
        <v>22</v>
      </c>
      <c r="Q45" s="351" t="s">
        <v>22</v>
      </c>
      <c r="R45" s="351" t="s">
        <v>22</v>
      </c>
      <c r="S45" s="351" t="s">
        <v>22</v>
      </c>
      <c r="T45" s="352" t="s">
        <v>22</v>
      </c>
    </row>
    <row r="46" spans="1:20">
      <c r="A46" s="462" t="s">
        <v>44</v>
      </c>
      <c r="B46" s="462"/>
      <c r="C46" s="463"/>
      <c r="D46" s="342">
        <v>11</v>
      </c>
      <c r="E46" s="343">
        <v>3</v>
      </c>
      <c r="F46" s="343" t="s">
        <v>22</v>
      </c>
      <c r="G46" s="343" t="s">
        <v>22</v>
      </c>
      <c r="H46" s="343" t="s">
        <v>22</v>
      </c>
      <c r="I46" s="343" t="s">
        <v>22</v>
      </c>
      <c r="J46" s="343">
        <v>1</v>
      </c>
      <c r="K46" s="344" t="s">
        <v>22</v>
      </c>
      <c r="L46" s="344" t="s">
        <v>22</v>
      </c>
      <c r="M46" s="344" t="s">
        <v>22</v>
      </c>
      <c r="N46" s="344" t="s">
        <v>22</v>
      </c>
      <c r="O46" s="344">
        <v>1</v>
      </c>
      <c r="P46" s="344">
        <v>2</v>
      </c>
      <c r="Q46" s="344">
        <v>1</v>
      </c>
      <c r="R46" s="344">
        <v>3</v>
      </c>
      <c r="S46" s="344">
        <v>2</v>
      </c>
      <c r="T46" s="345">
        <v>3</v>
      </c>
    </row>
    <row r="47" spans="1:20">
      <c r="A47" s="464"/>
      <c r="B47" s="464"/>
      <c r="C47" s="465"/>
      <c r="D47" s="353">
        <v>100</v>
      </c>
      <c r="E47" s="354">
        <v>27.27272727272727</v>
      </c>
      <c r="F47" s="354" t="s">
        <v>22</v>
      </c>
      <c r="G47" s="354" t="s">
        <v>22</v>
      </c>
      <c r="H47" s="354" t="s">
        <v>22</v>
      </c>
      <c r="I47" s="354" t="s">
        <v>22</v>
      </c>
      <c r="J47" s="339">
        <v>9.0909090909090917</v>
      </c>
      <c r="K47" s="355" t="s">
        <v>22</v>
      </c>
      <c r="L47" s="355" t="s">
        <v>22</v>
      </c>
      <c r="M47" s="355" t="s">
        <v>22</v>
      </c>
      <c r="N47" s="355" t="s">
        <v>22</v>
      </c>
      <c r="O47" s="355">
        <v>9.0909090909090917</v>
      </c>
      <c r="P47" s="355">
        <v>18.181818181818183</v>
      </c>
      <c r="Q47" s="355">
        <v>9.0909090909090917</v>
      </c>
      <c r="R47" s="355">
        <v>27.27272727272727</v>
      </c>
      <c r="S47" s="355">
        <v>18.181818181818183</v>
      </c>
      <c r="T47" s="356">
        <v>27.27272727272727</v>
      </c>
    </row>
    <row r="48" spans="1:20">
      <c r="J48" s="357"/>
    </row>
  </sheetData>
  <mergeCells count="45">
    <mergeCell ref="D3:D5"/>
    <mergeCell ref="E3:E5"/>
    <mergeCell ref="R3:R5"/>
    <mergeCell ref="S3:S5"/>
    <mergeCell ref="T3:T5"/>
    <mergeCell ref="F4:F5"/>
    <mergeCell ref="J4:J5"/>
    <mergeCell ref="P4:P5"/>
    <mergeCell ref="Q4:Q5"/>
    <mergeCell ref="A20:A21"/>
    <mergeCell ref="B20:C21"/>
    <mergeCell ref="A6:C7"/>
    <mergeCell ref="A8:C9"/>
    <mergeCell ref="A10:A11"/>
    <mergeCell ref="B10:C11"/>
    <mergeCell ref="A12:A13"/>
    <mergeCell ref="C12:C13"/>
    <mergeCell ref="C14:C15"/>
    <mergeCell ref="A16:A17"/>
    <mergeCell ref="C16:C17"/>
    <mergeCell ref="A18:A19"/>
    <mergeCell ref="C18:C19"/>
    <mergeCell ref="A22:A23"/>
    <mergeCell ref="C22:C23"/>
    <mergeCell ref="A24:B25"/>
    <mergeCell ref="C24:C25"/>
    <mergeCell ref="A26:A27"/>
    <mergeCell ref="C26:C27"/>
    <mergeCell ref="A28:A29"/>
    <mergeCell ref="C28:C29"/>
    <mergeCell ref="A30:B31"/>
    <mergeCell ref="C30:C31"/>
    <mergeCell ref="A32:A33"/>
    <mergeCell ref="C32:C33"/>
    <mergeCell ref="A34:A35"/>
    <mergeCell ref="C34:C35"/>
    <mergeCell ref="A36:B37"/>
    <mergeCell ref="C36:C37"/>
    <mergeCell ref="A38:A39"/>
    <mergeCell ref="C38:C39"/>
    <mergeCell ref="A40:B41"/>
    <mergeCell ref="C40:C41"/>
    <mergeCell ref="A42:C43"/>
    <mergeCell ref="A44:C45"/>
    <mergeCell ref="A46:C47"/>
  </mergeCells>
  <phoneticPr fontId="1"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AA33"/>
  <sheetViews>
    <sheetView showGridLines="0" workbookViewId="0"/>
  </sheetViews>
  <sheetFormatPr defaultColWidth="6.25" defaultRowHeight="12"/>
  <cols>
    <col min="1" max="1" width="1.875" style="150" customWidth="1"/>
    <col min="2" max="2" width="32.75" style="150" customWidth="1"/>
    <col min="3" max="19" width="6.75" style="150" customWidth="1"/>
    <col min="20" max="22" width="7.75" style="150" customWidth="1"/>
    <col min="23" max="16384" width="6.25" style="150"/>
  </cols>
  <sheetData>
    <row r="1" spans="1:27" s="155" customFormat="1" ht="12.75" thickBot="1">
      <c r="A1" s="584" t="s">
        <v>368</v>
      </c>
      <c r="T1" s="150"/>
      <c r="U1" s="150"/>
      <c r="V1" s="150"/>
      <c r="W1" s="150"/>
      <c r="X1" s="150"/>
      <c r="Y1" s="150"/>
      <c r="Z1" s="150"/>
      <c r="AA1" s="150"/>
    </row>
    <row r="2" spans="1:27" ht="6" customHeight="1" thickTop="1">
      <c r="A2" s="151"/>
      <c r="B2" s="197"/>
      <c r="C2" s="229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1"/>
    </row>
    <row r="3" spans="1:27" ht="12" customHeight="1">
      <c r="B3" s="198"/>
      <c r="C3" s="450" t="s">
        <v>0</v>
      </c>
      <c r="D3" s="452" t="s">
        <v>353</v>
      </c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452" t="s">
        <v>430</v>
      </c>
      <c r="R3" s="452" t="s">
        <v>354</v>
      </c>
      <c r="S3" s="454" t="s">
        <v>337</v>
      </c>
    </row>
    <row r="4" spans="1:27">
      <c r="B4" s="198"/>
      <c r="C4" s="450"/>
      <c r="D4" s="452"/>
      <c r="E4" s="567" t="s">
        <v>355</v>
      </c>
      <c r="F4" s="332"/>
      <c r="G4" s="332"/>
      <c r="H4" s="332"/>
      <c r="I4" s="452" t="s">
        <v>356</v>
      </c>
      <c r="J4" s="332"/>
      <c r="K4" s="332"/>
      <c r="L4" s="332"/>
      <c r="M4" s="332"/>
      <c r="N4" s="332"/>
      <c r="O4" s="452" t="s">
        <v>357</v>
      </c>
      <c r="P4" s="452" t="s">
        <v>358</v>
      </c>
      <c r="Q4" s="452"/>
      <c r="R4" s="452"/>
      <c r="S4" s="454"/>
    </row>
    <row r="5" spans="1:27" ht="156.75" customHeight="1">
      <c r="B5" s="333"/>
      <c r="C5" s="451"/>
      <c r="D5" s="453"/>
      <c r="E5" s="453"/>
      <c r="F5" s="331" t="s">
        <v>359</v>
      </c>
      <c r="G5" s="331" t="s">
        <v>360</v>
      </c>
      <c r="H5" s="331" t="s">
        <v>361</v>
      </c>
      <c r="I5" s="453"/>
      <c r="J5" s="331" t="s">
        <v>362</v>
      </c>
      <c r="K5" s="331" t="s">
        <v>363</v>
      </c>
      <c r="L5" s="331" t="s">
        <v>364</v>
      </c>
      <c r="M5" s="331" t="s">
        <v>365</v>
      </c>
      <c r="N5" s="331" t="s">
        <v>366</v>
      </c>
      <c r="O5" s="453"/>
      <c r="P5" s="453"/>
      <c r="Q5" s="453"/>
      <c r="R5" s="453"/>
      <c r="S5" s="455"/>
    </row>
    <row r="6" spans="1:27" ht="13.5" customHeight="1">
      <c r="A6" s="471" t="s">
        <v>0</v>
      </c>
      <c r="B6" s="472"/>
      <c r="C6" s="334">
        <v>186</v>
      </c>
      <c r="D6" s="336">
        <v>60</v>
      </c>
      <c r="E6" s="336" t="s">
        <v>22</v>
      </c>
      <c r="F6" s="336" t="s">
        <v>22</v>
      </c>
      <c r="G6" s="336" t="s">
        <v>22</v>
      </c>
      <c r="H6" s="336" t="s">
        <v>22</v>
      </c>
      <c r="I6" s="336">
        <v>27</v>
      </c>
      <c r="J6" s="336">
        <v>10</v>
      </c>
      <c r="K6" s="336">
        <v>3</v>
      </c>
      <c r="L6" s="336" t="s">
        <v>22</v>
      </c>
      <c r="M6" s="336">
        <v>5</v>
      </c>
      <c r="N6" s="336">
        <v>11</v>
      </c>
      <c r="O6" s="336">
        <v>25</v>
      </c>
      <c r="P6" s="336">
        <v>27</v>
      </c>
      <c r="Q6" s="336">
        <v>29</v>
      </c>
      <c r="R6" s="336">
        <v>78</v>
      </c>
      <c r="S6" s="337">
        <v>19</v>
      </c>
    </row>
    <row r="7" spans="1:27">
      <c r="A7" s="445"/>
      <c r="B7" s="468"/>
      <c r="C7" s="349">
        <v>100</v>
      </c>
      <c r="D7" s="351">
        <v>32.258064516129032</v>
      </c>
      <c r="E7" s="351" t="s">
        <v>22</v>
      </c>
      <c r="F7" s="351" t="s">
        <v>22</v>
      </c>
      <c r="G7" s="351" t="s">
        <v>22</v>
      </c>
      <c r="H7" s="351" t="s">
        <v>22</v>
      </c>
      <c r="I7" s="340">
        <v>14.516129032258066</v>
      </c>
      <c r="J7" s="351">
        <v>5.376344086021505</v>
      </c>
      <c r="K7" s="351">
        <v>1.6129032258064515</v>
      </c>
      <c r="L7" s="351" t="s">
        <v>22</v>
      </c>
      <c r="M7" s="351">
        <v>2.6881720430107525</v>
      </c>
      <c r="N7" s="351">
        <v>5.913978494623656</v>
      </c>
      <c r="O7" s="351">
        <v>13.440860215053762</v>
      </c>
      <c r="P7" s="351">
        <v>14.516129032258066</v>
      </c>
      <c r="Q7" s="351">
        <v>15.591397849462366</v>
      </c>
      <c r="R7" s="351">
        <v>41.935483870967744</v>
      </c>
      <c r="S7" s="352">
        <v>10.21505376344086</v>
      </c>
    </row>
    <row r="8" spans="1:27">
      <c r="A8" s="445" t="s">
        <v>46</v>
      </c>
      <c r="B8" s="468"/>
      <c r="C8" s="342">
        <v>55</v>
      </c>
      <c r="D8" s="344">
        <v>19</v>
      </c>
      <c r="E8" s="344" t="s">
        <v>22</v>
      </c>
      <c r="F8" s="344" t="s">
        <v>22</v>
      </c>
      <c r="G8" s="344" t="s">
        <v>22</v>
      </c>
      <c r="H8" s="344" t="s">
        <v>22</v>
      </c>
      <c r="I8" s="344">
        <v>4</v>
      </c>
      <c r="J8" s="344">
        <v>1</v>
      </c>
      <c r="K8" s="344" t="s">
        <v>22</v>
      </c>
      <c r="L8" s="344" t="s">
        <v>22</v>
      </c>
      <c r="M8" s="344">
        <v>1</v>
      </c>
      <c r="N8" s="344">
        <v>2</v>
      </c>
      <c r="O8" s="344">
        <v>6</v>
      </c>
      <c r="P8" s="344">
        <v>12</v>
      </c>
      <c r="Q8" s="344">
        <v>5</v>
      </c>
      <c r="R8" s="344">
        <v>24</v>
      </c>
      <c r="S8" s="345">
        <v>7</v>
      </c>
    </row>
    <row r="9" spans="1:27">
      <c r="A9" s="445"/>
      <c r="B9" s="468"/>
      <c r="C9" s="349">
        <v>100</v>
      </c>
      <c r="D9" s="351">
        <v>34.545454545454547</v>
      </c>
      <c r="E9" s="351" t="s">
        <v>22</v>
      </c>
      <c r="F9" s="351" t="s">
        <v>22</v>
      </c>
      <c r="G9" s="351" t="s">
        <v>22</v>
      </c>
      <c r="H9" s="351" t="s">
        <v>22</v>
      </c>
      <c r="I9" s="340">
        <v>7.2727272727272725</v>
      </c>
      <c r="J9" s="351">
        <v>1.8181818181818181</v>
      </c>
      <c r="K9" s="351" t="s">
        <v>22</v>
      </c>
      <c r="L9" s="351" t="s">
        <v>22</v>
      </c>
      <c r="M9" s="351">
        <v>1.8181818181818181</v>
      </c>
      <c r="N9" s="351">
        <v>3.6363636363636362</v>
      </c>
      <c r="O9" s="351">
        <v>10.909090909090908</v>
      </c>
      <c r="P9" s="351">
        <v>21.818181818181817</v>
      </c>
      <c r="Q9" s="351">
        <v>9.0909090909090917</v>
      </c>
      <c r="R9" s="351">
        <v>43.636363636363633</v>
      </c>
      <c r="S9" s="352">
        <v>12.727272727272727</v>
      </c>
    </row>
    <row r="10" spans="1:27">
      <c r="A10" s="466"/>
      <c r="B10" s="460" t="s">
        <v>47</v>
      </c>
      <c r="C10" s="342" t="s">
        <v>22</v>
      </c>
      <c r="D10" s="344" t="s">
        <v>22</v>
      </c>
      <c r="E10" s="344" t="s">
        <v>22</v>
      </c>
      <c r="F10" s="344" t="s">
        <v>22</v>
      </c>
      <c r="G10" s="344" t="s">
        <v>22</v>
      </c>
      <c r="H10" s="344" t="s">
        <v>22</v>
      </c>
      <c r="I10" s="344" t="s">
        <v>22</v>
      </c>
      <c r="J10" s="344" t="s">
        <v>22</v>
      </c>
      <c r="K10" s="344" t="s">
        <v>22</v>
      </c>
      <c r="L10" s="344" t="s">
        <v>22</v>
      </c>
      <c r="M10" s="344" t="s">
        <v>22</v>
      </c>
      <c r="N10" s="344" t="s">
        <v>22</v>
      </c>
      <c r="O10" s="344" t="s">
        <v>22</v>
      </c>
      <c r="P10" s="344" t="s">
        <v>22</v>
      </c>
      <c r="Q10" s="344" t="s">
        <v>22</v>
      </c>
      <c r="R10" s="344" t="s">
        <v>22</v>
      </c>
      <c r="S10" s="345" t="s">
        <v>22</v>
      </c>
    </row>
    <row r="11" spans="1:27">
      <c r="A11" s="467"/>
      <c r="B11" s="538"/>
      <c r="C11" s="349" t="s">
        <v>22</v>
      </c>
      <c r="D11" s="351" t="s">
        <v>22</v>
      </c>
      <c r="E11" s="351" t="s">
        <v>22</v>
      </c>
      <c r="F11" s="351" t="s">
        <v>22</v>
      </c>
      <c r="G11" s="351" t="s">
        <v>22</v>
      </c>
      <c r="H11" s="351" t="s">
        <v>22</v>
      </c>
      <c r="I11" s="340" t="s">
        <v>22</v>
      </c>
      <c r="J11" s="351" t="s">
        <v>22</v>
      </c>
      <c r="K11" s="351" t="s">
        <v>22</v>
      </c>
      <c r="L11" s="351" t="s">
        <v>22</v>
      </c>
      <c r="M11" s="351" t="s">
        <v>22</v>
      </c>
      <c r="N11" s="351" t="s">
        <v>22</v>
      </c>
      <c r="O11" s="351" t="s">
        <v>22</v>
      </c>
      <c r="P11" s="351" t="s">
        <v>22</v>
      </c>
      <c r="Q11" s="351" t="s">
        <v>22</v>
      </c>
      <c r="R11" s="351" t="s">
        <v>22</v>
      </c>
      <c r="S11" s="352" t="s">
        <v>22</v>
      </c>
    </row>
    <row r="12" spans="1:27">
      <c r="A12" s="466"/>
      <c r="B12" s="460" t="s">
        <v>48</v>
      </c>
      <c r="C12" s="342">
        <v>37</v>
      </c>
      <c r="D12" s="344">
        <v>14</v>
      </c>
      <c r="E12" s="344" t="s">
        <v>22</v>
      </c>
      <c r="F12" s="344" t="s">
        <v>22</v>
      </c>
      <c r="G12" s="344" t="s">
        <v>22</v>
      </c>
      <c r="H12" s="344" t="s">
        <v>22</v>
      </c>
      <c r="I12" s="344">
        <v>2</v>
      </c>
      <c r="J12" s="344">
        <v>1</v>
      </c>
      <c r="K12" s="344" t="s">
        <v>22</v>
      </c>
      <c r="L12" s="344" t="s">
        <v>22</v>
      </c>
      <c r="M12" s="344" t="s">
        <v>22</v>
      </c>
      <c r="N12" s="344">
        <v>1</v>
      </c>
      <c r="O12" s="344">
        <v>5</v>
      </c>
      <c r="P12" s="344">
        <v>9</v>
      </c>
      <c r="Q12" s="344">
        <v>2</v>
      </c>
      <c r="R12" s="344">
        <v>14</v>
      </c>
      <c r="S12" s="345">
        <v>7</v>
      </c>
    </row>
    <row r="13" spans="1:27">
      <c r="A13" s="467"/>
      <c r="B13" s="538"/>
      <c r="C13" s="349">
        <v>100</v>
      </c>
      <c r="D13" s="351">
        <v>37.837837837837839</v>
      </c>
      <c r="E13" s="351" t="s">
        <v>22</v>
      </c>
      <c r="F13" s="351" t="s">
        <v>22</v>
      </c>
      <c r="G13" s="351" t="s">
        <v>22</v>
      </c>
      <c r="H13" s="351" t="s">
        <v>22</v>
      </c>
      <c r="I13" s="340">
        <v>5.4054054054054053</v>
      </c>
      <c r="J13" s="351">
        <v>2.7027027027027026</v>
      </c>
      <c r="K13" s="351" t="s">
        <v>22</v>
      </c>
      <c r="L13" s="351" t="s">
        <v>22</v>
      </c>
      <c r="M13" s="351" t="s">
        <v>22</v>
      </c>
      <c r="N13" s="351">
        <v>2.7027027027027026</v>
      </c>
      <c r="O13" s="351">
        <v>13.513513513513514</v>
      </c>
      <c r="P13" s="351">
        <v>24.324324324324326</v>
      </c>
      <c r="Q13" s="351">
        <v>5.4054054054054053</v>
      </c>
      <c r="R13" s="351">
        <v>37.837837837837839</v>
      </c>
      <c r="S13" s="352">
        <v>18.918918918918919</v>
      </c>
    </row>
    <row r="14" spans="1:27">
      <c r="A14" s="466"/>
      <c r="B14" s="460" t="s">
        <v>49</v>
      </c>
      <c r="C14" s="342">
        <v>18</v>
      </c>
      <c r="D14" s="344">
        <v>5</v>
      </c>
      <c r="E14" s="344" t="s">
        <v>22</v>
      </c>
      <c r="F14" s="344" t="s">
        <v>22</v>
      </c>
      <c r="G14" s="344" t="s">
        <v>22</v>
      </c>
      <c r="H14" s="344" t="s">
        <v>22</v>
      </c>
      <c r="I14" s="344">
        <v>2</v>
      </c>
      <c r="J14" s="344" t="s">
        <v>22</v>
      </c>
      <c r="K14" s="344" t="s">
        <v>22</v>
      </c>
      <c r="L14" s="344" t="s">
        <v>22</v>
      </c>
      <c r="M14" s="344">
        <v>1</v>
      </c>
      <c r="N14" s="344">
        <v>1</v>
      </c>
      <c r="O14" s="344">
        <v>1</v>
      </c>
      <c r="P14" s="344">
        <v>3</v>
      </c>
      <c r="Q14" s="344">
        <v>3</v>
      </c>
      <c r="R14" s="344">
        <v>10</v>
      </c>
      <c r="S14" s="345" t="s">
        <v>22</v>
      </c>
    </row>
    <row r="15" spans="1:27">
      <c r="A15" s="467"/>
      <c r="B15" s="538"/>
      <c r="C15" s="349">
        <v>100</v>
      </c>
      <c r="D15" s="351">
        <v>27.777777777777779</v>
      </c>
      <c r="E15" s="351" t="s">
        <v>22</v>
      </c>
      <c r="F15" s="351" t="s">
        <v>22</v>
      </c>
      <c r="G15" s="351" t="s">
        <v>22</v>
      </c>
      <c r="H15" s="351" t="s">
        <v>22</v>
      </c>
      <c r="I15" s="340">
        <v>11.111111111111111</v>
      </c>
      <c r="J15" s="351" t="s">
        <v>22</v>
      </c>
      <c r="K15" s="351" t="s">
        <v>22</v>
      </c>
      <c r="L15" s="351" t="s">
        <v>22</v>
      </c>
      <c r="M15" s="351">
        <v>5.5555555555555554</v>
      </c>
      <c r="N15" s="351">
        <v>5.5555555555555554</v>
      </c>
      <c r="O15" s="351">
        <v>5.5555555555555554</v>
      </c>
      <c r="P15" s="351">
        <v>16.666666666666664</v>
      </c>
      <c r="Q15" s="351">
        <v>16.666666666666664</v>
      </c>
      <c r="R15" s="351">
        <v>55.555555555555557</v>
      </c>
      <c r="S15" s="352" t="s">
        <v>22</v>
      </c>
    </row>
    <row r="16" spans="1:27">
      <c r="A16" s="445" t="s">
        <v>50</v>
      </c>
      <c r="B16" s="468"/>
      <c r="C16" s="342">
        <v>81</v>
      </c>
      <c r="D16" s="344">
        <v>23</v>
      </c>
      <c r="E16" s="344" t="s">
        <v>22</v>
      </c>
      <c r="F16" s="344" t="s">
        <v>22</v>
      </c>
      <c r="G16" s="344" t="s">
        <v>22</v>
      </c>
      <c r="H16" s="344" t="s">
        <v>22</v>
      </c>
      <c r="I16" s="344">
        <v>11</v>
      </c>
      <c r="J16" s="344">
        <v>7</v>
      </c>
      <c r="K16" s="344">
        <v>1</v>
      </c>
      <c r="L16" s="344" t="s">
        <v>22</v>
      </c>
      <c r="M16" s="344">
        <v>1</v>
      </c>
      <c r="N16" s="344">
        <v>2</v>
      </c>
      <c r="O16" s="344">
        <v>12</v>
      </c>
      <c r="P16" s="344">
        <v>8</v>
      </c>
      <c r="Q16" s="344">
        <v>14</v>
      </c>
      <c r="R16" s="344">
        <v>36</v>
      </c>
      <c r="S16" s="345">
        <v>8</v>
      </c>
    </row>
    <row r="17" spans="1:19">
      <c r="A17" s="445"/>
      <c r="B17" s="468"/>
      <c r="C17" s="349">
        <v>100</v>
      </c>
      <c r="D17" s="351">
        <v>28.39506172839506</v>
      </c>
      <c r="E17" s="351" t="s">
        <v>22</v>
      </c>
      <c r="F17" s="351" t="s">
        <v>22</v>
      </c>
      <c r="G17" s="351" t="s">
        <v>22</v>
      </c>
      <c r="H17" s="351" t="s">
        <v>22</v>
      </c>
      <c r="I17" s="340">
        <v>13.580246913580247</v>
      </c>
      <c r="J17" s="351">
        <v>8.6419753086419746</v>
      </c>
      <c r="K17" s="351">
        <v>1.2345679012345678</v>
      </c>
      <c r="L17" s="351" t="s">
        <v>22</v>
      </c>
      <c r="M17" s="351">
        <v>1.2345679012345678</v>
      </c>
      <c r="N17" s="351">
        <v>2.4691358024691357</v>
      </c>
      <c r="O17" s="351">
        <v>14.814814814814813</v>
      </c>
      <c r="P17" s="351">
        <v>9.8765432098765427</v>
      </c>
      <c r="Q17" s="351">
        <v>17.283950617283949</v>
      </c>
      <c r="R17" s="351">
        <v>44.444444444444443</v>
      </c>
      <c r="S17" s="352">
        <v>9.8765432098765427</v>
      </c>
    </row>
    <row r="18" spans="1:19">
      <c r="A18" s="466"/>
      <c r="B18" s="460" t="s">
        <v>27</v>
      </c>
      <c r="C18" s="342">
        <v>1</v>
      </c>
      <c r="D18" s="344" t="s">
        <v>22</v>
      </c>
      <c r="E18" s="344" t="s">
        <v>22</v>
      </c>
      <c r="F18" s="344" t="s">
        <v>22</v>
      </c>
      <c r="G18" s="344" t="s">
        <v>22</v>
      </c>
      <c r="H18" s="344" t="s">
        <v>22</v>
      </c>
      <c r="I18" s="344" t="s">
        <v>22</v>
      </c>
      <c r="J18" s="344" t="s">
        <v>22</v>
      </c>
      <c r="K18" s="344" t="s">
        <v>22</v>
      </c>
      <c r="L18" s="344" t="s">
        <v>22</v>
      </c>
      <c r="M18" s="344" t="s">
        <v>22</v>
      </c>
      <c r="N18" s="344" t="s">
        <v>22</v>
      </c>
      <c r="O18" s="344" t="s">
        <v>22</v>
      </c>
      <c r="P18" s="344" t="s">
        <v>22</v>
      </c>
      <c r="Q18" s="344" t="s">
        <v>22</v>
      </c>
      <c r="R18" s="344">
        <v>1</v>
      </c>
      <c r="S18" s="345" t="s">
        <v>22</v>
      </c>
    </row>
    <row r="19" spans="1:19">
      <c r="A19" s="467"/>
      <c r="B19" s="538"/>
      <c r="C19" s="349">
        <v>100</v>
      </c>
      <c r="D19" s="351" t="s">
        <v>22</v>
      </c>
      <c r="E19" s="351" t="s">
        <v>22</v>
      </c>
      <c r="F19" s="351" t="s">
        <v>22</v>
      </c>
      <c r="G19" s="351" t="s">
        <v>22</v>
      </c>
      <c r="H19" s="351" t="s">
        <v>22</v>
      </c>
      <c r="I19" s="340" t="s">
        <v>22</v>
      </c>
      <c r="J19" s="351" t="s">
        <v>22</v>
      </c>
      <c r="K19" s="351" t="s">
        <v>22</v>
      </c>
      <c r="L19" s="351" t="s">
        <v>22</v>
      </c>
      <c r="M19" s="351" t="s">
        <v>22</v>
      </c>
      <c r="N19" s="351" t="s">
        <v>22</v>
      </c>
      <c r="O19" s="351" t="s">
        <v>22</v>
      </c>
      <c r="P19" s="351" t="s">
        <v>22</v>
      </c>
      <c r="Q19" s="351" t="s">
        <v>22</v>
      </c>
      <c r="R19" s="351">
        <v>100</v>
      </c>
      <c r="S19" s="352" t="s">
        <v>22</v>
      </c>
    </row>
    <row r="20" spans="1:19">
      <c r="A20" s="466"/>
      <c r="B20" s="460" t="s">
        <v>51</v>
      </c>
      <c r="C20" s="342">
        <v>53</v>
      </c>
      <c r="D20" s="344">
        <v>17</v>
      </c>
      <c r="E20" s="344" t="s">
        <v>22</v>
      </c>
      <c r="F20" s="344" t="s">
        <v>22</v>
      </c>
      <c r="G20" s="344" t="s">
        <v>22</v>
      </c>
      <c r="H20" s="344" t="s">
        <v>22</v>
      </c>
      <c r="I20" s="344">
        <v>8</v>
      </c>
      <c r="J20" s="344">
        <v>5</v>
      </c>
      <c r="K20" s="344">
        <v>1</v>
      </c>
      <c r="L20" s="344" t="s">
        <v>22</v>
      </c>
      <c r="M20" s="344">
        <v>1</v>
      </c>
      <c r="N20" s="344">
        <v>1</v>
      </c>
      <c r="O20" s="344">
        <v>9</v>
      </c>
      <c r="P20" s="344">
        <v>7</v>
      </c>
      <c r="Q20" s="344">
        <v>9</v>
      </c>
      <c r="R20" s="344">
        <v>20</v>
      </c>
      <c r="S20" s="345">
        <v>7</v>
      </c>
    </row>
    <row r="21" spans="1:19">
      <c r="A21" s="467"/>
      <c r="B21" s="538"/>
      <c r="C21" s="349">
        <v>100</v>
      </c>
      <c r="D21" s="351">
        <v>32.075471698113205</v>
      </c>
      <c r="E21" s="351" t="s">
        <v>22</v>
      </c>
      <c r="F21" s="351" t="s">
        <v>22</v>
      </c>
      <c r="G21" s="351" t="s">
        <v>22</v>
      </c>
      <c r="H21" s="351" t="s">
        <v>22</v>
      </c>
      <c r="I21" s="340">
        <v>15.09433962264151</v>
      </c>
      <c r="J21" s="351">
        <v>9.433962264150944</v>
      </c>
      <c r="K21" s="351">
        <v>1.8867924528301887</v>
      </c>
      <c r="L21" s="351" t="s">
        <v>22</v>
      </c>
      <c r="M21" s="351">
        <v>1.8867924528301887</v>
      </c>
      <c r="N21" s="351">
        <v>1.8867924528301887</v>
      </c>
      <c r="O21" s="351">
        <v>16.981132075471699</v>
      </c>
      <c r="P21" s="351">
        <v>13.20754716981132</v>
      </c>
      <c r="Q21" s="351">
        <v>16.981132075471699</v>
      </c>
      <c r="R21" s="351">
        <v>37.735849056603776</v>
      </c>
      <c r="S21" s="352">
        <v>13.20754716981132</v>
      </c>
    </row>
    <row r="22" spans="1:19">
      <c r="A22" s="466"/>
      <c r="B22" s="460" t="s">
        <v>52</v>
      </c>
      <c r="C22" s="342">
        <v>4</v>
      </c>
      <c r="D22" s="344">
        <v>1</v>
      </c>
      <c r="E22" s="344" t="s">
        <v>22</v>
      </c>
      <c r="F22" s="344" t="s">
        <v>22</v>
      </c>
      <c r="G22" s="344" t="s">
        <v>22</v>
      </c>
      <c r="H22" s="344" t="s">
        <v>22</v>
      </c>
      <c r="I22" s="344">
        <v>1</v>
      </c>
      <c r="J22" s="344">
        <v>1</v>
      </c>
      <c r="K22" s="344" t="s">
        <v>22</v>
      </c>
      <c r="L22" s="344" t="s">
        <v>22</v>
      </c>
      <c r="M22" s="344" t="s">
        <v>22</v>
      </c>
      <c r="N22" s="344" t="s">
        <v>22</v>
      </c>
      <c r="O22" s="344" t="s">
        <v>22</v>
      </c>
      <c r="P22" s="344" t="s">
        <v>22</v>
      </c>
      <c r="Q22" s="344">
        <v>1</v>
      </c>
      <c r="R22" s="344">
        <v>2</v>
      </c>
      <c r="S22" s="345" t="s">
        <v>22</v>
      </c>
    </row>
    <row r="23" spans="1:19">
      <c r="A23" s="467"/>
      <c r="B23" s="538"/>
      <c r="C23" s="349">
        <v>100</v>
      </c>
      <c r="D23" s="351">
        <v>25</v>
      </c>
      <c r="E23" s="351" t="s">
        <v>22</v>
      </c>
      <c r="F23" s="351" t="s">
        <v>22</v>
      </c>
      <c r="G23" s="351" t="s">
        <v>22</v>
      </c>
      <c r="H23" s="351" t="s">
        <v>22</v>
      </c>
      <c r="I23" s="340">
        <v>25</v>
      </c>
      <c r="J23" s="351">
        <v>25</v>
      </c>
      <c r="K23" s="351" t="s">
        <v>22</v>
      </c>
      <c r="L23" s="351" t="s">
        <v>22</v>
      </c>
      <c r="M23" s="351" t="s">
        <v>22</v>
      </c>
      <c r="N23" s="351" t="s">
        <v>22</v>
      </c>
      <c r="O23" s="351" t="s">
        <v>22</v>
      </c>
      <c r="P23" s="351" t="s">
        <v>22</v>
      </c>
      <c r="Q23" s="351">
        <v>25</v>
      </c>
      <c r="R23" s="351">
        <v>50</v>
      </c>
      <c r="S23" s="352" t="s">
        <v>22</v>
      </c>
    </row>
    <row r="24" spans="1:19" ht="12" customHeight="1">
      <c r="A24" s="466"/>
      <c r="B24" s="460" t="s">
        <v>53</v>
      </c>
      <c r="C24" s="342">
        <v>1</v>
      </c>
      <c r="D24" s="344" t="s">
        <v>22</v>
      </c>
      <c r="E24" s="344" t="s">
        <v>22</v>
      </c>
      <c r="F24" s="344" t="s">
        <v>22</v>
      </c>
      <c r="G24" s="344" t="s">
        <v>22</v>
      </c>
      <c r="H24" s="344" t="s">
        <v>22</v>
      </c>
      <c r="I24" s="344" t="s">
        <v>22</v>
      </c>
      <c r="J24" s="344" t="s">
        <v>22</v>
      </c>
      <c r="K24" s="344" t="s">
        <v>22</v>
      </c>
      <c r="L24" s="344" t="s">
        <v>22</v>
      </c>
      <c r="M24" s="344" t="s">
        <v>22</v>
      </c>
      <c r="N24" s="344" t="s">
        <v>22</v>
      </c>
      <c r="O24" s="344" t="s">
        <v>22</v>
      </c>
      <c r="P24" s="344" t="s">
        <v>22</v>
      </c>
      <c r="Q24" s="344" t="s">
        <v>22</v>
      </c>
      <c r="R24" s="344" t="s">
        <v>22</v>
      </c>
      <c r="S24" s="345">
        <v>1</v>
      </c>
    </row>
    <row r="25" spans="1:19">
      <c r="A25" s="467"/>
      <c r="B25" s="538"/>
      <c r="C25" s="349">
        <v>100</v>
      </c>
      <c r="D25" s="351" t="s">
        <v>22</v>
      </c>
      <c r="E25" s="351" t="s">
        <v>22</v>
      </c>
      <c r="F25" s="351" t="s">
        <v>22</v>
      </c>
      <c r="G25" s="351" t="s">
        <v>22</v>
      </c>
      <c r="H25" s="351" t="s">
        <v>22</v>
      </c>
      <c r="I25" s="340" t="s">
        <v>22</v>
      </c>
      <c r="J25" s="351" t="s">
        <v>22</v>
      </c>
      <c r="K25" s="351" t="s">
        <v>22</v>
      </c>
      <c r="L25" s="351" t="s">
        <v>22</v>
      </c>
      <c r="M25" s="351" t="s">
        <v>22</v>
      </c>
      <c r="N25" s="351" t="s">
        <v>22</v>
      </c>
      <c r="O25" s="351" t="s">
        <v>22</v>
      </c>
      <c r="P25" s="351" t="s">
        <v>22</v>
      </c>
      <c r="Q25" s="351" t="s">
        <v>22</v>
      </c>
      <c r="R25" s="351" t="s">
        <v>22</v>
      </c>
      <c r="S25" s="352">
        <v>100</v>
      </c>
    </row>
    <row r="26" spans="1:19" ht="12" customHeight="1">
      <c r="A26" s="466"/>
      <c r="B26" s="460" t="s">
        <v>54</v>
      </c>
      <c r="C26" s="342">
        <v>12</v>
      </c>
      <c r="D26" s="344">
        <v>2</v>
      </c>
      <c r="E26" s="344" t="s">
        <v>22</v>
      </c>
      <c r="F26" s="344" t="s">
        <v>22</v>
      </c>
      <c r="G26" s="344" t="s">
        <v>22</v>
      </c>
      <c r="H26" s="344" t="s">
        <v>22</v>
      </c>
      <c r="I26" s="344">
        <v>2</v>
      </c>
      <c r="J26" s="344">
        <v>1</v>
      </c>
      <c r="K26" s="344" t="s">
        <v>22</v>
      </c>
      <c r="L26" s="344" t="s">
        <v>22</v>
      </c>
      <c r="M26" s="344" t="s">
        <v>22</v>
      </c>
      <c r="N26" s="344">
        <v>1</v>
      </c>
      <c r="O26" s="344" t="s">
        <v>22</v>
      </c>
      <c r="P26" s="344" t="s">
        <v>22</v>
      </c>
      <c r="Q26" s="344">
        <v>1</v>
      </c>
      <c r="R26" s="344">
        <v>9</v>
      </c>
      <c r="S26" s="345" t="s">
        <v>22</v>
      </c>
    </row>
    <row r="27" spans="1:19">
      <c r="A27" s="467"/>
      <c r="B27" s="538"/>
      <c r="C27" s="349">
        <v>100</v>
      </c>
      <c r="D27" s="351">
        <v>16.666666666666664</v>
      </c>
      <c r="E27" s="351" t="s">
        <v>22</v>
      </c>
      <c r="F27" s="351" t="s">
        <v>22</v>
      </c>
      <c r="G27" s="351" t="s">
        <v>22</v>
      </c>
      <c r="H27" s="351" t="s">
        <v>22</v>
      </c>
      <c r="I27" s="340">
        <v>16.666666666666664</v>
      </c>
      <c r="J27" s="351">
        <v>8.3333333333333321</v>
      </c>
      <c r="K27" s="351" t="s">
        <v>22</v>
      </c>
      <c r="L27" s="351" t="s">
        <v>22</v>
      </c>
      <c r="M27" s="351" t="s">
        <v>22</v>
      </c>
      <c r="N27" s="351">
        <v>8.3333333333333321</v>
      </c>
      <c r="O27" s="351" t="s">
        <v>22</v>
      </c>
      <c r="P27" s="351" t="s">
        <v>22</v>
      </c>
      <c r="Q27" s="351">
        <v>8.3333333333333321</v>
      </c>
      <c r="R27" s="351">
        <v>75</v>
      </c>
      <c r="S27" s="352" t="s">
        <v>22</v>
      </c>
    </row>
    <row r="28" spans="1:19" ht="12" customHeight="1">
      <c r="A28" s="466"/>
      <c r="B28" s="460" t="s">
        <v>55</v>
      </c>
      <c r="C28" s="342">
        <v>10</v>
      </c>
      <c r="D28" s="344">
        <v>3</v>
      </c>
      <c r="E28" s="344" t="s">
        <v>22</v>
      </c>
      <c r="F28" s="344" t="s">
        <v>22</v>
      </c>
      <c r="G28" s="344" t="s">
        <v>22</v>
      </c>
      <c r="H28" s="344" t="s">
        <v>22</v>
      </c>
      <c r="I28" s="344" t="s">
        <v>22</v>
      </c>
      <c r="J28" s="344" t="s">
        <v>22</v>
      </c>
      <c r="K28" s="344" t="s">
        <v>22</v>
      </c>
      <c r="L28" s="344" t="s">
        <v>22</v>
      </c>
      <c r="M28" s="344" t="s">
        <v>22</v>
      </c>
      <c r="N28" s="344" t="s">
        <v>22</v>
      </c>
      <c r="O28" s="344">
        <v>3</v>
      </c>
      <c r="P28" s="344">
        <v>1</v>
      </c>
      <c r="Q28" s="344">
        <v>3</v>
      </c>
      <c r="R28" s="344">
        <v>4</v>
      </c>
      <c r="S28" s="345" t="s">
        <v>22</v>
      </c>
    </row>
    <row r="29" spans="1:19">
      <c r="A29" s="467"/>
      <c r="B29" s="538"/>
      <c r="C29" s="349">
        <v>100</v>
      </c>
      <c r="D29" s="351">
        <v>30</v>
      </c>
      <c r="E29" s="351" t="s">
        <v>22</v>
      </c>
      <c r="F29" s="351" t="s">
        <v>22</v>
      </c>
      <c r="G29" s="351" t="s">
        <v>22</v>
      </c>
      <c r="H29" s="351" t="s">
        <v>22</v>
      </c>
      <c r="I29" s="340" t="s">
        <v>22</v>
      </c>
      <c r="J29" s="351" t="s">
        <v>22</v>
      </c>
      <c r="K29" s="351" t="s">
        <v>22</v>
      </c>
      <c r="L29" s="351" t="s">
        <v>22</v>
      </c>
      <c r="M29" s="351" t="s">
        <v>22</v>
      </c>
      <c r="N29" s="351" t="s">
        <v>22</v>
      </c>
      <c r="O29" s="351">
        <v>30</v>
      </c>
      <c r="P29" s="351">
        <v>10</v>
      </c>
      <c r="Q29" s="351">
        <v>30</v>
      </c>
      <c r="R29" s="351">
        <v>40</v>
      </c>
      <c r="S29" s="352" t="s">
        <v>22</v>
      </c>
    </row>
    <row r="30" spans="1:19" ht="12" customHeight="1">
      <c r="A30" s="474" t="s">
        <v>56</v>
      </c>
      <c r="B30" s="475"/>
      <c r="C30" s="342">
        <v>39</v>
      </c>
      <c r="D30" s="344">
        <v>15</v>
      </c>
      <c r="E30" s="344" t="s">
        <v>22</v>
      </c>
      <c r="F30" s="344" t="s">
        <v>22</v>
      </c>
      <c r="G30" s="344" t="s">
        <v>22</v>
      </c>
      <c r="H30" s="344" t="s">
        <v>22</v>
      </c>
      <c r="I30" s="344">
        <v>11</v>
      </c>
      <c r="J30" s="344">
        <v>2</v>
      </c>
      <c r="K30" s="344">
        <v>2</v>
      </c>
      <c r="L30" s="344" t="s">
        <v>22</v>
      </c>
      <c r="M30" s="344">
        <v>3</v>
      </c>
      <c r="N30" s="344">
        <v>6</v>
      </c>
      <c r="O30" s="344">
        <v>5</v>
      </c>
      <c r="P30" s="344">
        <v>6</v>
      </c>
      <c r="Q30" s="344">
        <v>7</v>
      </c>
      <c r="R30" s="344">
        <v>16</v>
      </c>
      <c r="S30" s="345">
        <v>1</v>
      </c>
    </row>
    <row r="31" spans="1:19">
      <c r="A31" s="476"/>
      <c r="B31" s="539"/>
      <c r="C31" s="349">
        <v>100</v>
      </c>
      <c r="D31" s="351">
        <v>38.461538461538467</v>
      </c>
      <c r="E31" s="351" t="s">
        <v>22</v>
      </c>
      <c r="F31" s="351" t="s">
        <v>22</v>
      </c>
      <c r="G31" s="351" t="s">
        <v>22</v>
      </c>
      <c r="H31" s="351" t="s">
        <v>22</v>
      </c>
      <c r="I31" s="340">
        <v>28.205128205128204</v>
      </c>
      <c r="J31" s="351">
        <v>5.1282051282051277</v>
      </c>
      <c r="K31" s="351">
        <v>5.1282051282051277</v>
      </c>
      <c r="L31" s="351" t="s">
        <v>22</v>
      </c>
      <c r="M31" s="351">
        <v>7.6923076923076925</v>
      </c>
      <c r="N31" s="351">
        <v>15.384615384615385</v>
      </c>
      <c r="O31" s="351">
        <v>12.820512820512819</v>
      </c>
      <c r="P31" s="351">
        <v>15.384615384615385</v>
      </c>
      <c r="Q31" s="351">
        <v>17.948717948717949</v>
      </c>
      <c r="R31" s="351">
        <v>41.025641025641022</v>
      </c>
      <c r="S31" s="352">
        <v>2.5641025641025639</v>
      </c>
    </row>
    <row r="32" spans="1:19" ht="12" customHeight="1">
      <c r="A32" s="474" t="s">
        <v>44</v>
      </c>
      <c r="B32" s="475"/>
      <c r="C32" s="342">
        <v>11</v>
      </c>
      <c r="D32" s="344">
        <v>3</v>
      </c>
      <c r="E32" s="344" t="s">
        <v>22</v>
      </c>
      <c r="F32" s="344" t="s">
        <v>22</v>
      </c>
      <c r="G32" s="344" t="s">
        <v>22</v>
      </c>
      <c r="H32" s="344" t="s">
        <v>22</v>
      </c>
      <c r="I32" s="344">
        <v>1</v>
      </c>
      <c r="J32" s="344" t="s">
        <v>22</v>
      </c>
      <c r="K32" s="344" t="s">
        <v>22</v>
      </c>
      <c r="L32" s="344" t="s">
        <v>22</v>
      </c>
      <c r="M32" s="344" t="s">
        <v>22</v>
      </c>
      <c r="N32" s="344">
        <v>1</v>
      </c>
      <c r="O32" s="344">
        <v>2</v>
      </c>
      <c r="P32" s="344">
        <v>1</v>
      </c>
      <c r="Q32" s="344">
        <v>3</v>
      </c>
      <c r="R32" s="344">
        <v>2</v>
      </c>
      <c r="S32" s="345">
        <v>3</v>
      </c>
    </row>
    <row r="33" spans="1:19">
      <c r="A33" s="478"/>
      <c r="B33" s="479"/>
      <c r="C33" s="353">
        <v>100</v>
      </c>
      <c r="D33" s="355">
        <v>27.27272727272727</v>
      </c>
      <c r="E33" s="355" t="s">
        <v>22</v>
      </c>
      <c r="F33" s="355" t="s">
        <v>22</v>
      </c>
      <c r="G33" s="355" t="s">
        <v>22</v>
      </c>
      <c r="H33" s="355" t="s">
        <v>22</v>
      </c>
      <c r="I33" s="355">
        <v>9.0909090909090917</v>
      </c>
      <c r="J33" s="355" t="s">
        <v>22</v>
      </c>
      <c r="K33" s="355" t="s">
        <v>22</v>
      </c>
      <c r="L33" s="355" t="s">
        <v>22</v>
      </c>
      <c r="M33" s="355" t="s">
        <v>22</v>
      </c>
      <c r="N33" s="355">
        <v>9.0909090909090917</v>
      </c>
      <c r="O33" s="355">
        <v>18.181818181818183</v>
      </c>
      <c r="P33" s="355">
        <v>9.0909090909090917</v>
      </c>
      <c r="Q33" s="355">
        <v>27.27272727272727</v>
      </c>
      <c r="R33" s="355">
        <v>18.181818181818183</v>
      </c>
      <c r="S33" s="356">
        <v>27.27272727272727</v>
      </c>
    </row>
  </sheetData>
  <mergeCells count="32">
    <mergeCell ref="C3:C5"/>
    <mergeCell ref="D3:D5"/>
    <mergeCell ref="Q3:Q5"/>
    <mergeCell ref="R3:R5"/>
    <mergeCell ref="S3:S5"/>
    <mergeCell ref="E4:E5"/>
    <mergeCell ref="I4:I5"/>
    <mergeCell ref="O4:O5"/>
    <mergeCell ref="P4:P5"/>
    <mergeCell ref="A20:A21"/>
    <mergeCell ref="B20:B21"/>
    <mergeCell ref="A6:B7"/>
    <mergeCell ref="A8:B9"/>
    <mergeCell ref="A10:A11"/>
    <mergeCell ref="B10:B11"/>
    <mergeCell ref="A12:A13"/>
    <mergeCell ref="B12:B13"/>
    <mergeCell ref="A14:A15"/>
    <mergeCell ref="B14:B15"/>
    <mergeCell ref="A16:B17"/>
    <mergeCell ref="A18:A19"/>
    <mergeCell ref="B18:B19"/>
    <mergeCell ref="A28:A29"/>
    <mergeCell ref="B28:B29"/>
    <mergeCell ref="A30:B31"/>
    <mergeCell ref="A32:B33"/>
    <mergeCell ref="A22:A23"/>
    <mergeCell ref="B22:B23"/>
    <mergeCell ref="A24:A25"/>
    <mergeCell ref="B24:B25"/>
    <mergeCell ref="A26:A27"/>
    <mergeCell ref="B26:B27"/>
  </mergeCells>
  <phoneticPr fontId="1"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S33"/>
  <sheetViews>
    <sheetView showGridLines="0" workbookViewId="0"/>
  </sheetViews>
  <sheetFormatPr defaultColWidth="6.25" defaultRowHeight="12"/>
  <cols>
    <col min="1" max="1" width="1.75" style="150" customWidth="1"/>
    <col min="2" max="2" width="33.75" style="150" customWidth="1"/>
    <col min="3" max="19" width="6.75" style="150" customWidth="1"/>
    <col min="20" max="24" width="7.75" style="150" customWidth="1"/>
    <col min="25" max="16384" width="6.25" style="150"/>
  </cols>
  <sheetData>
    <row r="1" spans="1:19" s="155" customFormat="1" ht="12.75" thickBot="1">
      <c r="A1" s="584" t="s">
        <v>369</v>
      </c>
    </row>
    <row r="2" spans="1:19" ht="6" customHeight="1" thickTop="1">
      <c r="A2" s="151"/>
      <c r="B2" s="151"/>
      <c r="C2" s="229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1"/>
    </row>
    <row r="3" spans="1:19" ht="12" customHeight="1">
      <c r="C3" s="450" t="s">
        <v>0</v>
      </c>
      <c r="D3" s="452" t="s">
        <v>353</v>
      </c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452" t="s">
        <v>430</v>
      </c>
      <c r="R3" s="452" t="s">
        <v>354</v>
      </c>
      <c r="S3" s="454" t="s">
        <v>337</v>
      </c>
    </row>
    <row r="4" spans="1:19">
      <c r="C4" s="450"/>
      <c r="D4" s="452"/>
      <c r="E4" s="567" t="s">
        <v>355</v>
      </c>
      <c r="F4" s="332"/>
      <c r="G4" s="332"/>
      <c r="H4" s="332"/>
      <c r="I4" s="452" t="s">
        <v>356</v>
      </c>
      <c r="J4" s="332"/>
      <c r="K4" s="332"/>
      <c r="L4" s="332"/>
      <c r="M4" s="332"/>
      <c r="N4" s="332"/>
      <c r="O4" s="452" t="s">
        <v>357</v>
      </c>
      <c r="P4" s="452" t="s">
        <v>358</v>
      </c>
      <c r="Q4" s="452"/>
      <c r="R4" s="452"/>
      <c r="S4" s="454"/>
    </row>
    <row r="5" spans="1:19" ht="156.75" customHeight="1">
      <c r="C5" s="451"/>
      <c r="D5" s="453"/>
      <c r="E5" s="453"/>
      <c r="F5" s="331" t="s">
        <v>359</v>
      </c>
      <c r="G5" s="331" t="s">
        <v>360</v>
      </c>
      <c r="H5" s="331" t="s">
        <v>361</v>
      </c>
      <c r="I5" s="453"/>
      <c r="J5" s="331" t="s">
        <v>362</v>
      </c>
      <c r="K5" s="331" t="s">
        <v>363</v>
      </c>
      <c r="L5" s="331" t="s">
        <v>364</v>
      </c>
      <c r="M5" s="331" t="s">
        <v>365</v>
      </c>
      <c r="N5" s="331" t="s">
        <v>366</v>
      </c>
      <c r="O5" s="453"/>
      <c r="P5" s="453"/>
      <c r="Q5" s="453"/>
      <c r="R5" s="453"/>
      <c r="S5" s="455"/>
    </row>
    <row r="6" spans="1:19" ht="13.5" customHeight="1">
      <c r="A6" s="471" t="s">
        <v>0</v>
      </c>
      <c r="B6" s="472"/>
      <c r="C6" s="334">
        <v>186</v>
      </c>
      <c r="D6" s="336">
        <v>60</v>
      </c>
      <c r="E6" s="336" t="s">
        <v>22</v>
      </c>
      <c r="F6" s="336" t="s">
        <v>22</v>
      </c>
      <c r="G6" s="336" t="s">
        <v>22</v>
      </c>
      <c r="H6" s="336" t="s">
        <v>22</v>
      </c>
      <c r="I6" s="336">
        <v>27</v>
      </c>
      <c r="J6" s="336">
        <v>10</v>
      </c>
      <c r="K6" s="336">
        <v>3</v>
      </c>
      <c r="L6" s="336" t="s">
        <v>22</v>
      </c>
      <c r="M6" s="336">
        <v>5</v>
      </c>
      <c r="N6" s="336">
        <v>11</v>
      </c>
      <c r="O6" s="336">
        <v>25</v>
      </c>
      <c r="P6" s="336">
        <v>27</v>
      </c>
      <c r="Q6" s="336">
        <v>29</v>
      </c>
      <c r="R6" s="336">
        <v>78</v>
      </c>
      <c r="S6" s="337">
        <v>19</v>
      </c>
    </row>
    <row r="7" spans="1:19">
      <c r="A7" s="445"/>
      <c r="B7" s="468"/>
      <c r="C7" s="349">
        <v>100</v>
      </c>
      <c r="D7" s="351">
        <v>32.258064516129032</v>
      </c>
      <c r="E7" s="351" t="s">
        <v>22</v>
      </c>
      <c r="F7" s="351" t="s">
        <v>22</v>
      </c>
      <c r="G7" s="351" t="s">
        <v>22</v>
      </c>
      <c r="H7" s="351" t="s">
        <v>22</v>
      </c>
      <c r="I7" s="351">
        <v>14.516129032258066</v>
      </c>
      <c r="J7" s="351">
        <v>5.376344086021505</v>
      </c>
      <c r="K7" s="351">
        <v>1.6129032258064515</v>
      </c>
      <c r="L7" s="351" t="s">
        <v>22</v>
      </c>
      <c r="M7" s="351">
        <v>2.6881720430107525</v>
      </c>
      <c r="N7" s="351">
        <v>5.913978494623656</v>
      </c>
      <c r="O7" s="351">
        <v>13.440860215053762</v>
      </c>
      <c r="P7" s="351">
        <v>14.516129032258066</v>
      </c>
      <c r="Q7" s="351">
        <v>15.591397849462366</v>
      </c>
      <c r="R7" s="351">
        <v>41.935483870967744</v>
      </c>
      <c r="S7" s="352">
        <v>10.21505376344086</v>
      </c>
    </row>
    <row r="8" spans="1:19">
      <c r="A8" s="445" t="s">
        <v>46</v>
      </c>
      <c r="B8" s="468"/>
      <c r="C8" s="342">
        <v>25</v>
      </c>
      <c r="D8" s="344">
        <v>8</v>
      </c>
      <c r="E8" s="344" t="s">
        <v>22</v>
      </c>
      <c r="F8" s="344" t="s">
        <v>22</v>
      </c>
      <c r="G8" s="344" t="s">
        <v>22</v>
      </c>
      <c r="H8" s="344" t="s">
        <v>22</v>
      </c>
      <c r="I8" s="344" t="s">
        <v>22</v>
      </c>
      <c r="J8" s="344" t="s">
        <v>22</v>
      </c>
      <c r="K8" s="344" t="s">
        <v>22</v>
      </c>
      <c r="L8" s="344" t="s">
        <v>22</v>
      </c>
      <c r="M8" s="344" t="s">
        <v>22</v>
      </c>
      <c r="N8" s="344" t="s">
        <v>22</v>
      </c>
      <c r="O8" s="344">
        <v>1</v>
      </c>
      <c r="P8" s="344">
        <v>7</v>
      </c>
      <c r="Q8" s="344">
        <v>3</v>
      </c>
      <c r="R8" s="344">
        <v>8</v>
      </c>
      <c r="S8" s="345">
        <v>6</v>
      </c>
    </row>
    <row r="9" spans="1:19">
      <c r="A9" s="445"/>
      <c r="B9" s="468"/>
      <c r="C9" s="349">
        <v>100</v>
      </c>
      <c r="D9" s="351">
        <v>32</v>
      </c>
      <c r="E9" s="351" t="s">
        <v>22</v>
      </c>
      <c r="F9" s="351" t="s">
        <v>22</v>
      </c>
      <c r="G9" s="351" t="s">
        <v>22</v>
      </c>
      <c r="H9" s="351" t="s">
        <v>22</v>
      </c>
      <c r="I9" s="351" t="s">
        <v>22</v>
      </c>
      <c r="J9" s="351" t="s">
        <v>22</v>
      </c>
      <c r="K9" s="351" t="s">
        <v>22</v>
      </c>
      <c r="L9" s="351" t="s">
        <v>22</v>
      </c>
      <c r="M9" s="351" t="s">
        <v>22</v>
      </c>
      <c r="N9" s="351" t="s">
        <v>22</v>
      </c>
      <c r="O9" s="351">
        <v>4</v>
      </c>
      <c r="P9" s="351">
        <v>28.000000000000004</v>
      </c>
      <c r="Q9" s="351">
        <v>12</v>
      </c>
      <c r="R9" s="351">
        <v>32</v>
      </c>
      <c r="S9" s="352">
        <v>24</v>
      </c>
    </row>
    <row r="10" spans="1:19">
      <c r="A10" s="466"/>
      <c r="B10" s="460" t="s">
        <v>47</v>
      </c>
      <c r="C10" s="342" t="s">
        <v>22</v>
      </c>
      <c r="D10" s="344" t="s">
        <v>22</v>
      </c>
      <c r="E10" s="344" t="s">
        <v>22</v>
      </c>
      <c r="F10" s="344" t="s">
        <v>22</v>
      </c>
      <c r="G10" s="344" t="s">
        <v>22</v>
      </c>
      <c r="H10" s="344" t="s">
        <v>22</v>
      </c>
      <c r="I10" s="344" t="s">
        <v>22</v>
      </c>
      <c r="J10" s="344" t="s">
        <v>22</v>
      </c>
      <c r="K10" s="344" t="s">
        <v>22</v>
      </c>
      <c r="L10" s="344" t="s">
        <v>22</v>
      </c>
      <c r="M10" s="344" t="s">
        <v>22</v>
      </c>
      <c r="N10" s="344" t="s">
        <v>22</v>
      </c>
      <c r="O10" s="344" t="s">
        <v>22</v>
      </c>
      <c r="P10" s="344" t="s">
        <v>22</v>
      </c>
      <c r="Q10" s="344" t="s">
        <v>22</v>
      </c>
      <c r="R10" s="344" t="s">
        <v>22</v>
      </c>
      <c r="S10" s="345" t="s">
        <v>22</v>
      </c>
    </row>
    <row r="11" spans="1:19">
      <c r="A11" s="467"/>
      <c r="B11" s="538"/>
      <c r="C11" s="349" t="s">
        <v>22</v>
      </c>
      <c r="D11" s="351" t="s">
        <v>22</v>
      </c>
      <c r="E11" s="351" t="s">
        <v>22</v>
      </c>
      <c r="F11" s="351" t="s">
        <v>22</v>
      </c>
      <c r="G11" s="351" t="s">
        <v>22</v>
      </c>
      <c r="H11" s="351" t="s">
        <v>22</v>
      </c>
      <c r="I11" s="351" t="s">
        <v>22</v>
      </c>
      <c r="J11" s="351" t="s">
        <v>22</v>
      </c>
      <c r="K11" s="351" t="s">
        <v>22</v>
      </c>
      <c r="L11" s="351" t="s">
        <v>22</v>
      </c>
      <c r="M11" s="351" t="s">
        <v>22</v>
      </c>
      <c r="N11" s="351" t="s">
        <v>22</v>
      </c>
      <c r="O11" s="351" t="s">
        <v>22</v>
      </c>
      <c r="P11" s="351" t="s">
        <v>22</v>
      </c>
      <c r="Q11" s="351" t="s">
        <v>22</v>
      </c>
      <c r="R11" s="351" t="s">
        <v>22</v>
      </c>
      <c r="S11" s="352" t="s">
        <v>22</v>
      </c>
    </row>
    <row r="12" spans="1:19">
      <c r="A12" s="466"/>
      <c r="B12" s="460" t="s">
        <v>48</v>
      </c>
      <c r="C12" s="342">
        <v>22</v>
      </c>
      <c r="D12" s="344">
        <v>8</v>
      </c>
      <c r="E12" s="344" t="s">
        <v>22</v>
      </c>
      <c r="F12" s="344" t="s">
        <v>22</v>
      </c>
      <c r="G12" s="344" t="s">
        <v>22</v>
      </c>
      <c r="H12" s="344" t="s">
        <v>22</v>
      </c>
      <c r="I12" s="344" t="s">
        <v>22</v>
      </c>
      <c r="J12" s="344" t="s">
        <v>22</v>
      </c>
      <c r="K12" s="344" t="s">
        <v>22</v>
      </c>
      <c r="L12" s="344" t="s">
        <v>22</v>
      </c>
      <c r="M12" s="344" t="s">
        <v>22</v>
      </c>
      <c r="N12" s="344" t="s">
        <v>22</v>
      </c>
      <c r="O12" s="344">
        <v>1</v>
      </c>
      <c r="P12" s="344">
        <v>7</v>
      </c>
      <c r="Q12" s="344">
        <v>1</v>
      </c>
      <c r="R12" s="344">
        <v>7</v>
      </c>
      <c r="S12" s="345">
        <v>6</v>
      </c>
    </row>
    <row r="13" spans="1:19">
      <c r="A13" s="467"/>
      <c r="B13" s="538"/>
      <c r="C13" s="349">
        <v>100</v>
      </c>
      <c r="D13" s="351">
        <v>36.363636363636367</v>
      </c>
      <c r="E13" s="351" t="s">
        <v>22</v>
      </c>
      <c r="F13" s="351" t="s">
        <v>22</v>
      </c>
      <c r="G13" s="351" t="s">
        <v>22</v>
      </c>
      <c r="H13" s="351" t="s">
        <v>22</v>
      </c>
      <c r="I13" s="351" t="s">
        <v>22</v>
      </c>
      <c r="J13" s="351" t="s">
        <v>22</v>
      </c>
      <c r="K13" s="351" t="s">
        <v>22</v>
      </c>
      <c r="L13" s="351" t="s">
        <v>22</v>
      </c>
      <c r="M13" s="351" t="s">
        <v>22</v>
      </c>
      <c r="N13" s="351" t="s">
        <v>22</v>
      </c>
      <c r="O13" s="351">
        <v>4.5454545454545459</v>
      </c>
      <c r="P13" s="351">
        <v>31.818181818181817</v>
      </c>
      <c r="Q13" s="351">
        <v>4.5454545454545459</v>
      </c>
      <c r="R13" s="351">
        <v>31.818181818181817</v>
      </c>
      <c r="S13" s="352">
        <v>27.27272727272727</v>
      </c>
    </row>
    <row r="14" spans="1:19">
      <c r="A14" s="466"/>
      <c r="B14" s="460" t="s">
        <v>49</v>
      </c>
      <c r="C14" s="342">
        <v>3</v>
      </c>
      <c r="D14" s="344" t="s">
        <v>22</v>
      </c>
      <c r="E14" s="344" t="s">
        <v>22</v>
      </c>
      <c r="F14" s="344" t="s">
        <v>22</v>
      </c>
      <c r="G14" s="344" t="s">
        <v>22</v>
      </c>
      <c r="H14" s="344" t="s">
        <v>22</v>
      </c>
      <c r="I14" s="344" t="s">
        <v>22</v>
      </c>
      <c r="J14" s="344" t="s">
        <v>22</v>
      </c>
      <c r="K14" s="344" t="s">
        <v>22</v>
      </c>
      <c r="L14" s="344" t="s">
        <v>22</v>
      </c>
      <c r="M14" s="344" t="s">
        <v>22</v>
      </c>
      <c r="N14" s="344" t="s">
        <v>22</v>
      </c>
      <c r="O14" s="344" t="s">
        <v>22</v>
      </c>
      <c r="P14" s="344" t="s">
        <v>22</v>
      </c>
      <c r="Q14" s="344">
        <v>2</v>
      </c>
      <c r="R14" s="344">
        <v>1</v>
      </c>
      <c r="S14" s="345" t="s">
        <v>22</v>
      </c>
    </row>
    <row r="15" spans="1:19">
      <c r="A15" s="467"/>
      <c r="B15" s="538"/>
      <c r="C15" s="349">
        <v>100</v>
      </c>
      <c r="D15" s="351" t="s">
        <v>22</v>
      </c>
      <c r="E15" s="351" t="s">
        <v>22</v>
      </c>
      <c r="F15" s="351" t="s">
        <v>22</v>
      </c>
      <c r="G15" s="351" t="s">
        <v>22</v>
      </c>
      <c r="H15" s="351" t="s">
        <v>22</v>
      </c>
      <c r="I15" s="351" t="s">
        <v>22</v>
      </c>
      <c r="J15" s="351" t="s">
        <v>22</v>
      </c>
      <c r="K15" s="351" t="s">
        <v>22</v>
      </c>
      <c r="L15" s="351" t="s">
        <v>22</v>
      </c>
      <c r="M15" s="351" t="s">
        <v>22</v>
      </c>
      <c r="N15" s="351" t="s">
        <v>22</v>
      </c>
      <c r="O15" s="351" t="s">
        <v>22</v>
      </c>
      <c r="P15" s="351" t="s">
        <v>22</v>
      </c>
      <c r="Q15" s="351">
        <v>66.666666666666657</v>
      </c>
      <c r="R15" s="351">
        <v>33.333333333333329</v>
      </c>
      <c r="S15" s="352" t="s">
        <v>22</v>
      </c>
    </row>
    <row r="16" spans="1:19">
      <c r="A16" s="445" t="s">
        <v>50</v>
      </c>
      <c r="B16" s="468"/>
      <c r="C16" s="342">
        <v>82</v>
      </c>
      <c r="D16" s="344">
        <v>21</v>
      </c>
      <c r="E16" s="344" t="s">
        <v>22</v>
      </c>
      <c r="F16" s="344" t="s">
        <v>22</v>
      </c>
      <c r="G16" s="344" t="s">
        <v>22</v>
      </c>
      <c r="H16" s="344" t="s">
        <v>22</v>
      </c>
      <c r="I16" s="344">
        <v>11</v>
      </c>
      <c r="J16" s="344">
        <v>6</v>
      </c>
      <c r="K16" s="344">
        <v>1</v>
      </c>
      <c r="L16" s="344" t="s">
        <v>22</v>
      </c>
      <c r="M16" s="344">
        <v>1</v>
      </c>
      <c r="N16" s="344">
        <v>3</v>
      </c>
      <c r="O16" s="344">
        <v>12</v>
      </c>
      <c r="P16" s="344">
        <v>9</v>
      </c>
      <c r="Q16" s="344">
        <v>10</v>
      </c>
      <c r="R16" s="344">
        <v>45</v>
      </c>
      <c r="S16" s="345">
        <v>6</v>
      </c>
    </row>
    <row r="17" spans="1:19">
      <c r="A17" s="445"/>
      <c r="B17" s="468"/>
      <c r="C17" s="349">
        <v>100</v>
      </c>
      <c r="D17" s="351">
        <v>25.609756097560975</v>
      </c>
      <c r="E17" s="351" t="s">
        <v>22</v>
      </c>
      <c r="F17" s="351" t="s">
        <v>22</v>
      </c>
      <c r="G17" s="351" t="s">
        <v>22</v>
      </c>
      <c r="H17" s="351" t="s">
        <v>22</v>
      </c>
      <c r="I17" s="351">
        <v>11.827956989247312</v>
      </c>
      <c r="J17" s="351">
        <v>6.4516129032258061</v>
      </c>
      <c r="K17" s="351">
        <v>1.0752688172043012</v>
      </c>
      <c r="L17" s="351" t="s">
        <v>22</v>
      </c>
      <c r="M17" s="351">
        <v>1.0752688172043012</v>
      </c>
      <c r="N17" s="351">
        <v>3.225806451612903</v>
      </c>
      <c r="O17" s="351">
        <v>12.903225806451612</v>
      </c>
      <c r="P17" s="351">
        <v>9.67741935483871</v>
      </c>
      <c r="Q17" s="351">
        <v>10.75268817204301</v>
      </c>
      <c r="R17" s="351">
        <v>48.387096774193552</v>
      </c>
      <c r="S17" s="352">
        <v>6.4516129032258061</v>
      </c>
    </row>
    <row r="18" spans="1:19">
      <c r="A18" s="466"/>
      <c r="B18" s="460" t="s">
        <v>27</v>
      </c>
      <c r="C18" s="342">
        <v>10</v>
      </c>
      <c r="D18" s="344">
        <v>4</v>
      </c>
      <c r="E18" s="344" t="s">
        <v>22</v>
      </c>
      <c r="F18" s="344" t="s">
        <v>22</v>
      </c>
      <c r="G18" s="344" t="s">
        <v>22</v>
      </c>
      <c r="H18" s="344" t="s">
        <v>22</v>
      </c>
      <c r="I18" s="344">
        <v>1</v>
      </c>
      <c r="J18" s="344" t="s">
        <v>22</v>
      </c>
      <c r="K18" s="344" t="s">
        <v>22</v>
      </c>
      <c r="L18" s="344" t="s">
        <v>22</v>
      </c>
      <c r="M18" s="344" t="s">
        <v>22</v>
      </c>
      <c r="N18" s="344">
        <v>1</v>
      </c>
      <c r="O18" s="344">
        <v>4</v>
      </c>
      <c r="P18" s="344">
        <v>1</v>
      </c>
      <c r="Q18" s="344" t="s">
        <v>22</v>
      </c>
      <c r="R18" s="344">
        <v>6</v>
      </c>
      <c r="S18" s="345" t="s">
        <v>22</v>
      </c>
    </row>
    <row r="19" spans="1:19">
      <c r="A19" s="467"/>
      <c r="B19" s="538"/>
      <c r="C19" s="349">
        <v>100</v>
      </c>
      <c r="D19" s="351">
        <v>40</v>
      </c>
      <c r="E19" s="351" t="s">
        <v>22</v>
      </c>
      <c r="F19" s="351" t="s">
        <v>22</v>
      </c>
      <c r="G19" s="351" t="s">
        <v>22</v>
      </c>
      <c r="H19" s="351" t="s">
        <v>22</v>
      </c>
      <c r="I19" s="351">
        <v>8.3333333333333321</v>
      </c>
      <c r="J19" s="351" t="s">
        <v>22</v>
      </c>
      <c r="K19" s="351" t="s">
        <v>22</v>
      </c>
      <c r="L19" s="351" t="s">
        <v>22</v>
      </c>
      <c r="M19" s="351" t="s">
        <v>22</v>
      </c>
      <c r="N19" s="351">
        <v>8.3333333333333321</v>
      </c>
      <c r="O19" s="351">
        <v>33.333333333333329</v>
      </c>
      <c r="P19" s="351">
        <v>8.3333333333333321</v>
      </c>
      <c r="Q19" s="351" t="s">
        <v>22</v>
      </c>
      <c r="R19" s="351">
        <v>50</v>
      </c>
      <c r="S19" s="352" t="s">
        <v>22</v>
      </c>
    </row>
    <row r="20" spans="1:19">
      <c r="A20" s="466"/>
      <c r="B20" s="460" t="s">
        <v>51</v>
      </c>
      <c r="C20" s="342">
        <v>40</v>
      </c>
      <c r="D20" s="344">
        <v>12</v>
      </c>
      <c r="E20" s="344" t="s">
        <v>22</v>
      </c>
      <c r="F20" s="344" t="s">
        <v>22</v>
      </c>
      <c r="G20" s="344" t="s">
        <v>22</v>
      </c>
      <c r="H20" s="344" t="s">
        <v>22</v>
      </c>
      <c r="I20" s="344">
        <v>8</v>
      </c>
      <c r="J20" s="344">
        <v>5</v>
      </c>
      <c r="K20" s="344">
        <v>1</v>
      </c>
      <c r="L20" s="344" t="s">
        <v>22</v>
      </c>
      <c r="M20" s="344">
        <v>1</v>
      </c>
      <c r="N20" s="344">
        <v>1</v>
      </c>
      <c r="O20" s="344">
        <v>7</v>
      </c>
      <c r="P20" s="344">
        <v>5</v>
      </c>
      <c r="Q20" s="344">
        <v>4</v>
      </c>
      <c r="R20" s="344">
        <v>21</v>
      </c>
      <c r="S20" s="345">
        <v>3</v>
      </c>
    </row>
    <row r="21" spans="1:19">
      <c r="A21" s="467"/>
      <c r="B21" s="538"/>
      <c r="C21" s="349">
        <v>100</v>
      </c>
      <c r="D21" s="351">
        <v>30</v>
      </c>
      <c r="E21" s="351" t="s">
        <v>22</v>
      </c>
      <c r="F21" s="351" t="s">
        <v>22</v>
      </c>
      <c r="G21" s="351" t="s">
        <v>22</v>
      </c>
      <c r="H21" s="351" t="s">
        <v>22</v>
      </c>
      <c r="I21" s="351">
        <v>16.666666666666664</v>
      </c>
      <c r="J21" s="351">
        <v>10.416666666666668</v>
      </c>
      <c r="K21" s="351">
        <v>2.083333333333333</v>
      </c>
      <c r="L21" s="351" t="s">
        <v>22</v>
      </c>
      <c r="M21" s="351">
        <v>2.083333333333333</v>
      </c>
      <c r="N21" s="351">
        <v>2.083333333333333</v>
      </c>
      <c r="O21" s="351">
        <v>14.583333333333334</v>
      </c>
      <c r="P21" s="351">
        <v>10.416666666666668</v>
      </c>
      <c r="Q21" s="351">
        <v>8.3333333333333321</v>
      </c>
      <c r="R21" s="351">
        <v>43.75</v>
      </c>
      <c r="S21" s="352">
        <v>6.25</v>
      </c>
    </row>
    <row r="22" spans="1:19">
      <c r="A22" s="466"/>
      <c r="B22" s="460" t="s">
        <v>52</v>
      </c>
      <c r="C22" s="342">
        <v>13</v>
      </c>
      <c r="D22" s="344">
        <v>2</v>
      </c>
      <c r="E22" s="344" t="s">
        <v>22</v>
      </c>
      <c r="F22" s="344" t="s">
        <v>22</v>
      </c>
      <c r="G22" s="344" t="s">
        <v>22</v>
      </c>
      <c r="H22" s="344" t="s">
        <v>22</v>
      </c>
      <c r="I22" s="344">
        <v>1</v>
      </c>
      <c r="J22" s="344">
        <v>1</v>
      </c>
      <c r="K22" s="344" t="s">
        <v>22</v>
      </c>
      <c r="L22" s="344" t="s">
        <v>22</v>
      </c>
      <c r="M22" s="344" t="s">
        <v>22</v>
      </c>
      <c r="N22" s="344" t="s">
        <v>22</v>
      </c>
      <c r="O22" s="344" t="s">
        <v>22</v>
      </c>
      <c r="P22" s="344">
        <v>1</v>
      </c>
      <c r="Q22" s="344">
        <v>4</v>
      </c>
      <c r="R22" s="344">
        <v>7</v>
      </c>
      <c r="S22" s="345" t="s">
        <v>22</v>
      </c>
    </row>
    <row r="23" spans="1:19">
      <c r="A23" s="467"/>
      <c r="B23" s="538"/>
      <c r="C23" s="349">
        <v>100</v>
      </c>
      <c r="D23" s="351">
        <v>15.384615384615385</v>
      </c>
      <c r="E23" s="351" t="s">
        <v>22</v>
      </c>
      <c r="F23" s="351" t="s">
        <v>22</v>
      </c>
      <c r="G23" s="351" t="s">
        <v>22</v>
      </c>
      <c r="H23" s="351" t="s">
        <v>22</v>
      </c>
      <c r="I23" s="351">
        <v>7.6923076923076925</v>
      </c>
      <c r="J23" s="351">
        <v>7.6923076923076925</v>
      </c>
      <c r="K23" s="351" t="s">
        <v>22</v>
      </c>
      <c r="L23" s="351" t="s">
        <v>22</v>
      </c>
      <c r="M23" s="351" t="s">
        <v>22</v>
      </c>
      <c r="N23" s="351" t="s">
        <v>22</v>
      </c>
      <c r="O23" s="351" t="s">
        <v>22</v>
      </c>
      <c r="P23" s="351">
        <v>7.6923076923076925</v>
      </c>
      <c r="Q23" s="351">
        <v>30.76923076923077</v>
      </c>
      <c r="R23" s="351">
        <v>53.846153846153847</v>
      </c>
      <c r="S23" s="352" t="s">
        <v>22</v>
      </c>
    </row>
    <row r="24" spans="1:19" ht="12" customHeight="1">
      <c r="A24" s="466"/>
      <c r="B24" s="460" t="s">
        <v>53</v>
      </c>
      <c r="C24" s="342">
        <v>1</v>
      </c>
      <c r="D24" s="344" t="s">
        <v>22</v>
      </c>
      <c r="E24" s="344" t="s">
        <v>22</v>
      </c>
      <c r="F24" s="344" t="s">
        <v>22</v>
      </c>
      <c r="G24" s="344" t="s">
        <v>22</v>
      </c>
      <c r="H24" s="344" t="s">
        <v>22</v>
      </c>
      <c r="I24" s="344" t="s">
        <v>22</v>
      </c>
      <c r="J24" s="344" t="s">
        <v>22</v>
      </c>
      <c r="K24" s="344" t="s">
        <v>22</v>
      </c>
      <c r="L24" s="344" t="s">
        <v>22</v>
      </c>
      <c r="M24" s="344" t="s">
        <v>22</v>
      </c>
      <c r="N24" s="344" t="s">
        <v>22</v>
      </c>
      <c r="O24" s="344" t="s">
        <v>22</v>
      </c>
      <c r="P24" s="344" t="s">
        <v>22</v>
      </c>
      <c r="Q24" s="344" t="s">
        <v>22</v>
      </c>
      <c r="R24" s="344" t="s">
        <v>22</v>
      </c>
      <c r="S24" s="345">
        <v>1</v>
      </c>
    </row>
    <row r="25" spans="1:19">
      <c r="A25" s="467"/>
      <c r="B25" s="538"/>
      <c r="C25" s="349">
        <v>100</v>
      </c>
      <c r="D25" s="351" t="s">
        <v>22</v>
      </c>
      <c r="E25" s="351" t="s">
        <v>22</v>
      </c>
      <c r="F25" s="351" t="s">
        <v>22</v>
      </c>
      <c r="G25" s="351" t="s">
        <v>22</v>
      </c>
      <c r="H25" s="351" t="s">
        <v>22</v>
      </c>
      <c r="I25" s="351" t="s">
        <v>22</v>
      </c>
      <c r="J25" s="351" t="s">
        <v>22</v>
      </c>
      <c r="K25" s="351" t="s">
        <v>22</v>
      </c>
      <c r="L25" s="351" t="s">
        <v>22</v>
      </c>
      <c r="M25" s="351" t="s">
        <v>22</v>
      </c>
      <c r="N25" s="351" t="s">
        <v>22</v>
      </c>
      <c r="O25" s="351" t="s">
        <v>22</v>
      </c>
      <c r="P25" s="351" t="s">
        <v>22</v>
      </c>
      <c r="Q25" s="351" t="s">
        <v>22</v>
      </c>
      <c r="R25" s="351" t="s">
        <v>22</v>
      </c>
      <c r="S25" s="352">
        <v>100</v>
      </c>
    </row>
    <row r="26" spans="1:19" ht="12" customHeight="1">
      <c r="A26" s="466"/>
      <c r="B26" s="460" t="s">
        <v>54</v>
      </c>
      <c r="C26" s="342">
        <v>12</v>
      </c>
      <c r="D26" s="344">
        <v>1</v>
      </c>
      <c r="E26" s="344" t="s">
        <v>22</v>
      </c>
      <c r="F26" s="344" t="s">
        <v>22</v>
      </c>
      <c r="G26" s="344" t="s">
        <v>22</v>
      </c>
      <c r="H26" s="344" t="s">
        <v>22</v>
      </c>
      <c r="I26" s="344">
        <v>1</v>
      </c>
      <c r="J26" s="344" t="s">
        <v>22</v>
      </c>
      <c r="K26" s="344" t="s">
        <v>22</v>
      </c>
      <c r="L26" s="344" t="s">
        <v>22</v>
      </c>
      <c r="M26" s="344" t="s">
        <v>22</v>
      </c>
      <c r="N26" s="344">
        <v>1</v>
      </c>
      <c r="O26" s="344" t="s">
        <v>22</v>
      </c>
      <c r="P26" s="344" t="s">
        <v>22</v>
      </c>
      <c r="Q26" s="344">
        <v>2</v>
      </c>
      <c r="R26" s="344">
        <v>7</v>
      </c>
      <c r="S26" s="345">
        <v>2</v>
      </c>
    </row>
    <row r="27" spans="1:19">
      <c r="A27" s="467"/>
      <c r="B27" s="538"/>
      <c r="C27" s="349">
        <v>100</v>
      </c>
      <c r="D27" s="351">
        <v>8.3333333333333321</v>
      </c>
      <c r="E27" s="351" t="s">
        <v>22</v>
      </c>
      <c r="F27" s="351" t="s">
        <v>22</v>
      </c>
      <c r="G27" s="351" t="s">
        <v>22</v>
      </c>
      <c r="H27" s="351" t="s">
        <v>22</v>
      </c>
      <c r="I27" s="351">
        <v>8.3333333333333321</v>
      </c>
      <c r="J27" s="351" t="s">
        <v>22</v>
      </c>
      <c r="K27" s="351" t="s">
        <v>22</v>
      </c>
      <c r="L27" s="351" t="s">
        <v>22</v>
      </c>
      <c r="M27" s="351" t="s">
        <v>22</v>
      </c>
      <c r="N27" s="351">
        <v>8.3333333333333321</v>
      </c>
      <c r="O27" s="351" t="s">
        <v>22</v>
      </c>
      <c r="P27" s="351" t="s">
        <v>22</v>
      </c>
      <c r="Q27" s="351">
        <v>16.666666666666664</v>
      </c>
      <c r="R27" s="351">
        <v>58.333333333333336</v>
      </c>
      <c r="S27" s="352">
        <v>16.666666666666664</v>
      </c>
    </row>
    <row r="28" spans="1:19" ht="12" customHeight="1">
      <c r="A28" s="466"/>
      <c r="B28" s="460" t="s">
        <v>55</v>
      </c>
      <c r="C28" s="342">
        <v>6</v>
      </c>
      <c r="D28" s="344">
        <v>2</v>
      </c>
      <c r="E28" s="344" t="s">
        <v>22</v>
      </c>
      <c r="F28" s="344" t="s">
        <v>22</v>
      </c>
      <c r="G28" s="344" t="s">
        <v>22</v>
      </c>
      <c r="H28" s="344" t="s">
        <v>22</v>
      </c>
      <c r="I28" s="344" t="s">
        <v>22</v>
      </c>
      <c r="J28" s="344" t="s">
        <v>22</v>
      </c>
      <c r="K28" s="344" t="s">
        <v>22</v>
      </c>
      <c r="L28" s="344" t="s">
        <v>22</v>
      </c>
      <c r="M28" s="344" t="s">
        <v>22</v>
      </c>
      <c r="N28" s="344" t="s">
        <v>22</v>
      </c>
      <c r="O28" s="344">
        <v>1</v>
      </c>
      <c r="P28" s="344">
        <v>2</v>
      </c>
      <c r="Q28" s="344" t="s">
        <v>22</v>
      </c>
      <c r="R28" s="344">
        <v>4</v>
      </c>
      <c r="S28" s="345" t="s">
        <v>22</v>
      </c>
    </row>
    <row r="29" spans="1:19">
      <c r="A29" s="467"/>
      <c r="B29" s="538"/>
      <c r="C29" s="349">
        <v>100</v>
      </c>
      <c r="D29" s="351">
        <v>33.333333333333329</v>
      </c>
      <c r="E29" s="351" t="s">
        <v>22</v>
      </c>
      <c r="F29" s="351" t="s">
        <v>22</v>
      </c>
      <c r="G29" s="351" t="s">
        <v>22</v>
      </c>
      <c r="H29" s="351" t="s">
        <v>22</v>
      </c>
      <c r="I29" s="351" t="s">
        <v>22</v>
      </c>
      <c r="J29" s="351" t="s">
        <v>22</v>
      </c>
      <c r="K29" s="351" t="s">
        <v>22</v>
      </c>
      <c r="L29" s="351" t="s">
        <v>22</v>
      </c>
      <c r="M29" s="351" t="s">
        <v>22</v>
      </c>
      <c r="N29" s="351" t="s">
        <v>22</v>
      </c>
      <c r="O29" s="351">
        <v>14.285714285714285</v>
      </c>
      <c r="P29" s="351">
        <v>28.571428571428569</v>
      </c>
      <c r="Q29" s="351" t="s">
        <v>22</v>
      </c>
      <c r="R29" s="351">
        <v>57.142857142857139</v>
      </c>
      <c r="S29" s="352" t="s">
        <v>22</v>
      </c>
    </row>
    <row r="30" spans="1:19" ht="12" customHeight="1">
      <c r="A30" s="474" t="s">
        <v>56</v>
      </c>
      <c r="B30" s="475"/>
      <c r="C30" s="342">
        <v>68</v>
      </c>
      <c r="D30" s="344">
        <v>28</v>
      </c>
      <c r="E30" s="344" t="s">
        <v>22</v>
      </c>
      <c r="F30" s="344" t="s">
        <v>22</v>
      </c>
      <c r="G30" s="344" t="s">
        <v>22</v>
      </c>
      <c r="H30" s="344" t="s">
        <v>22</v>
      </c>
      <c r="I30" s="344">
        <v>15</v>
      </c>
      <c r="J30" s="344">
        <v>4</v>
      </c>
      <c r="K30" s="344">
        <v>2</v>
      </c>
      <c r="L30" s="344" t="s">
        <v>22</v>
      </c>
      <c r="M30" s="344">
        <v>4</v>
      </c>
      <c r="N30" s="344">
        <v>7</v>
      </c>
      <c r="O30" s="344">
        <v>10</v>
      </c>
      <c r="P30" s="344">
        <v>10</v>
      </c>
      <c r="Q30" s="344">
        <v>13</v>
      </c>
      <c r="R30" s="344">
        <v>23</v>
      </c>
      <c r="S30" s="345">
        <v>4</v>
      </c>
    </row>
    <row r="31" spans="1:19">
      <c r="A31" s="476"/>
      <c r="B31" s="539"/>
      <c r="C31" s="349">
        <v>100</v>
      </c>
      <c r="D31" s="351">
        <v>41.17647058823529</v>
      </c>
      <c r="E31" s="351" t="s">
        <v>22</v>
      </c>
      <c r="F31" s="351" t="s">
        <v>22</v>
      </c>
      <c r="G31" s="351" t="s">
        <v>22</v>
      </c>
      <c r="H31" s="351" t="s">
        <v>22</v>
      </c>
      <c r="I31" s="351">
        <v>19.480519480519483</v>
      </c>
      <c r="J31" s="351">
        <v>5.1948051948051948</v>
      </c>
      <c r="K31" s="351">
        <v>2.5974025974025974</v>
      </c>
      <c r="L31" s="351" t="s">
        <v>22</v>
      </c>
      <c r="M31" s="351">
        <v>5.1948051948051948</v>
      </c>
      <c r="N31" s="351">
        <v>9.0909090909090917</v>
      </c>
      <c r="O31" s="351">
        <v>12.987012987012985</v>
      </c>
      <c r="P31" s="351">
        <v>12.987012987012985</v>
      </c>
      <c r="Q31" s="351">
        <v>16.883116883116884</v>
      </c>
      <c r="R31" s="351">
        <v>29.870129870129869</v>
      </c>
      <c r="S31" s="352">
        <v>5.1948051948051948</v>
      </c>
    </row>
    <row r="32" spans="1:19" ht="12" customHeight="1">
      <c r="A32" s="474" t="s">
        <v>44</v>
      </c>
      <c r="B32" s="475"/>
      <c r="C32" s="342">
        <v>11</v>
      </c>
      <c r="D32" s="344">
        <v>3</v>
      </c>
      <c r="E32" s="344" t="s">
        <v>22</v>
      </c>
      <c r="F32" s="344" t="s">
        <v>22</v>
      </c>
      <c r="G32" s="344" t="s">
        <v>22</v>
      </c>
      <c r="H32" s="344" t="s">
        <v>22</v>
      </c>
      <c r="I32" s="344">
        <v>1</v>
      </c>
      <c r="J32" s="344" t="s">
        <v>22</v>
      </c>
      <c r="K32" s="344" t="s">
        <v>22</v>
      </c>
      <c r="L32" s="344" t="s">
        <v>22</v>
      </c>
      <c r="M32" s="344" t="s">
        <v>22</v>
      </c>
      <c r="N32" s="344">
        <v>1</v>
      </c>
      <c r="O32" s="344">
        <v>2</v>
      </c>
      <c r="P32" s="344">
        <v>1</v>
      </c>
      <c r="Q32" s="344">
        <v>3</v>
      </c>
      <c r="R32" s="344">
        <v>2</v>
      </c>
      <c r="S32" s="345">
        <v>3</v>
      </c>
    </row>
    <row r="33" spans="1:19">
      <c r="A33" s="478"/>
      <c r="B33" s="479"/>
      <c r="C33" s="353">
        <v>100</v>
      </c>
      <c r="D33" s="355">
        <v>27.27272727272727</v>
      </c>
      <c r="E33" s="355" t="s">
        <v>22</v>
      </c>
      <c r="F33" s="355" t="s">
        <v>22</v>
      </c>
      <c r="G33" s="355" t="s">
        <v>22</v>
      </c>
      <c r="H33" s="355" t="s">
        <v>22</v>
      </c>
      <c r="I33" s="355">
        <v>8.3333333333333321</v>
      </c>
      <c r="J33" s="355" t="s">
        <v>22</v>
      </c>
      <c r="K33" s="355" t="s">
        <v>22</v>
      </c>
      <c r="L33" s="355" t="s">
        <v>22</v>
      </c>
      <c r="M33" s="355" t="s">
        <v>22</v>
      </c>
      <c r="N33" s="355">
        <v>8.3333333333333321</v>
      </c>
      <c r="O33" s="355">
        <v>16.666666666666664</v>
      </c>
      <c r="P33" s="355">
        <v>8.3333333333333321</v>
      </c>
      <c r="Q33" s="355">
        <v>25</v>
      </c>
      <c r="R33" s="355">
        <v>16.666666666666664</v>
      </c>
      <c r="S33" s="356">
        <v>25</v>
      </c>
    </row>
  </sheetData>
  <mergeCells count="32">
    <mergeCell ref="C3:C5"/>
    <mergeCell ref="D3:D5"/>
    <mergeCell ref="Q3:Q5"/>
    <mergeCell ref="R3:R5"/>
    <mergeCell ref="S3:S5"/>
    <mergeCell ref="E4:E5"/>
    <mergeCell ref="I4:I5"/>
    <mergeCell ref="O4:O5"/>
    <mergeCell ref="P4:P5"/>
    <mergeCell ref="A20:A21"/>
    <mergeCell ref="B20:B21"/>
    <mergeCell ref="A6:B7"/>
    <mergeCell ref="A8:B9"/>
    <mergeCell ref="A10:A11"/>
    <mergeCell ref="B10:B11"/>
    <mergeCell ref="A12:A13"/>
    <mergeCell ref="B12:B13"/>
    <mergeCell ref="A14:A15"/>
    <mergeCell ref="B14:B15"/>
    <mergeCell ref="A16:B17"/>
    <mergeCell ref="A18:A19"/>
    <mergeCell ref="B18:B19"/>
    <mergeCell ref="A28:A29"/>
    <mergeCell ref="B28:B29"/>
    <mergeCell ref="A30:B31"/>
    <mergeCell ref="A32:B33"/>
    <mergeCell ref="A22:A23"/>
    <mergeCell ref="B22:B23"/>
    <mergeCell ref="A24:A25"/>
    <mergeCell ref="B24:B25"/>
    <mergeCell ref="A26:A27"/>
    <mergeCell ref="B26:B27"/>
  </mergeCells>
  <phoneticPr fontId="1"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U32"/>
  <sheetViews>
    <sheetView showGridLines="0" workbookViewId="0"/>
  </sheetViews>
  <sheetFormatPr defaultColWidth="9" defaultRowHeight="12"/>
  <cols>
    <col min="1" max="3" width="1.875" style="359" customWidth="1"/>
    <col min="4" max="4" width="27.125" style="359" customWidth="1"/>
    <col min="5" max="21" width="6.75" style="359" customWidth="1"/>
    <col min="22" max="16384" width="9" style="359"/>
  </cols>
  <sheetData>
    <row r="1" spans="1:21" s="358" customFormat="1" ht="12" customHeight="1" thickBot="1">
      <c r="A1" s="584" t="s">
        <v>373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</row>
    <row r="2" spans="1:21" ht="6" customHeight="1" thickTop="1">
      <c r="A2" s="151"/>
      <c r="B2" s="151"/>
      <c r="C2" s="151"/>
      <c r="D2" s="182"/>
      <c r="E2" s="199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1"/>
    </row>
    <row r="3" spans="1:21" ht="12" customHeight="1">
      <c r="A3" s="150"/>
      <c r="B3" s="150"/>
      <c r="C3" s="150"/>
      <c r="D3" s="153"/>
      <c r="E3" s="450" t="s">
        <v>0</v>
      </c>
      <c r="F3" s="452" t="s">
        <v>353</v>
      </c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452" t="s">
        <v>430</v>
      </c>
      <c r="T3" s="452" t="s">
        <v>354</v>
      </c>
      <c r="U3" s="454" t="s">
        <v>337</v>
      </c>
    </row>
    <row r="4" spans="1:21" ht="12" customHeight="1">
      <c r="A4" s="150"/>
      <c r="B4" s="150"/>
      <c r="C4" s="150"/>
      <c r="D4" s="153"/>
      <c r="E4" s="570"/>
      <c r="F4" s="452"/>
      <c r="G4" s="452" t="s">
        <v>355</v>
      </c>
      <c r="H4" s="332"/>
      <c r="I4" s="332"/>
      <c r="J4" s="332"/>
      <c r="K4" s="452" t="s">
        <v>356</v>
      </c>
      <c r="L4" s="332"/>
      <c r="M4" s="332"/>
      <c r="N4" s="332"/>
      <c r="O4" s="332"/>
      <c r="P4" s="332"/>
      <c r="Q4" s="452" t="s">
        <v>357</v>
      </c>
      <c r="R4" s="452" t="s">
        <v>358</v>
      </c>
      <c r="S4" s="452"/>
      <c r="T4" s="452"/>
      <c r="U4" s="454"/>
    </row>
    <row r="5" spans="1:21" ht="156.75" customHeight="1">
      <c r="A5" s="202"/>
      <c r="B5" s="202"/>
      <c r="C5" s="202"/>
      <c r="D5" s="203"/>
      <c r="E5" s="451"/>
      <c r="F5" s="453"/>
      <c r="G5" s="453"/>
      <c r="H5" s="331" t="s">
        <v>359</v>
      </c>
      <c r="I5" s="331" t="s">
        <v>360</v>
      </c>
      <c r="J5" s="331" t="s">
        <v>361</v>
      </c>
      <c r="K5" s="453"/>
      <c r="L5" s="331" t="s">
        <v>362</v>
      </c>
      <c r="M5" s="331" t="s">
        <v>363</v>
      </c>
      <c r="N5" s="331" t="s">
        <v>364</v>
      </c>
      <c r="O5" s="331" t="s">
        <v>365</v>
      </c>
      <c r="P5" s="331" t="s">
        <v>366</v>
      </c>
      <c r="Q5" s="453"/>
      <c r="R5" s="453"/>
      <c r="S5" s="453"/>
      <c r="T5" s="453"/>
      <c r="U5" s="455"/>
    </row>
    <row r="6" spans="1:21" ht="12" customHeight="1">
      <c r="A6" s="471" t="s">
        <v>0</v>
      </c>
      <c r="B6" s="471"/>
      <c r="C6" s="471"/>
      <c r="D6" s="472"/>
      <c r="E6" s="204">
        <v>186</v>
      </c>
      <c r="F6" s="205">
        <v>60</v>
      </c>
      <c r="G6" s="205" t="s">
        <v>22</v>
      </c>
      <c r="H6" s="205" t="s">
        <v>22</v>
      </c>
      <c r="I6" s="205" t="s">
        <v>22</v>
      </c>
      <c r="J6" s="205" t="s">
        <v>22</v>
      </c>
      <c r="K6" s="205">
        <v>27</v>
      </c>
      <c r="L6" s="205">
        <v>10</v>
      </c>
      <c r="M6" s="205">
        <v>3</v>
      </c>
      <c r="N6" s="205" t="s">
        <v>22</v>
      </c>
      <c r="O6" s="205">
        <v>5</v>
      </c>
      <c r="P6" s="205">
        <v>11</v>
      </c>
      <c r="Q6" s="205">
        <v>25</v>
      </c>
      <c r="R6" s="205">
        <v>27</v>
      </c>
      <c r="S6" s="205">
        <v>29</v>
      </c>
      <c r="T6" s="205">
        <v>78</v>
      </c>
      <c r="U6" s="206">
        <v>19</v>
      </c>
    </row>
    <row r="7" spans="1:21" ht="12" customHeight="1">
      <c r="A7" s="445"/>
      <c r="B7" s="445"/>
      <c r="C7" s="445"/>
      <c r="D7" s="468"/>
      <c r="E7" s="207">
        <v>100</v>
      </c>
      <c r="F7" s="208">
        <v>32.258064516129032</v>
      </c>
      <c r="G7" s="208" t="s">
        <v>22</v>
      </c>
      <c r="H7" s="208" t="s">
        <v>22</v>
      </c>
      <c r="I7" s="208" t="s">
        <v>22</v>
      </c>
      <c r="J7" s="208" t="s">
        <v>22</v>
      </c>
      <c r="K7" s="208">
        <v>14.516129032258066</v>
      </c>
      <c r="L7" s="208">
        <v>5.376344086021505</v>
      </c>
      <c r="M7" s="208">
        <v>1.6129032258064515</v>
      </c>
      <c r="N7" s="208" t="s">
        <v>22</v>
      </c>
      <c r="O7" s="208">
        <v>2.6881720430107525</v>
      </c>
      <c r="P7" s="208">
        <v>5.913978494623656</v>
      </c>
      <c r="Q7" s="208">
        <v>13.440860215053762</v>
      </c>
      <c r="R7" s="208">
        <v>14.516129032258066</v>
      </c>
      <c r="S7" s="208">
        <v>15.591397849462366</v>
      </c>
      <c r="T7" s="208">
        <v>41.935483870967744</v>
      </c>
      <c r="U7" s="218">
        <v>10.21505376344086</v>
      </c>
    </row>
    <row r="8" spans="1:21" ht="12" customHeight="1">
      <c r="A8" s="445" t="s">
        <v>222</v>
      </c>
      <c r="B8" s="445"/>
      <c r="C8" s="445"/>
      <c r="D8" s="468"/>
      <c r="E8" s="209">
        <v>95</v>
      </c>
      <c r="F8" s="210">
        <v>30</v>
      </c>
      <c r="G8" s="210" t="s">
        <v>22</v>
      </c>
      <c r="H8" s="210" t="s">
        <v>22</v>
      </c>
      <c r="I8" s="210" t="s">
        <v>22</v>
      </c>
      <c r="J8" s="210" t="s">
        <v>22</v>
      </c>
      <c r="K8" s="210">
        <v>16</v>
      </c>
      <c r="L8" s="210">
        <v>10</v>
      </c>
      <c r="M8" s="210">
        <v>3</v>
      </c>
      <c r="N8" s="210" t="s">
        <v>22</v>
      </c>
      <c r="O8" s="210">
        <v>3</v>
      </c>
      <c r="P8" s="210">
        <v>1</v>
      </c>
      <c r="Q8" s="210">
        <v>18</v>
      </c>
      <c r="R8" s="210">
        <v>11</v>
      </c>
      <c r="S8" s="210">
        <v>15</v>
      </c>
      <c r="T8" s="210">
        <v>43</v>
      </c>
      <c r="U8" s="211">
        <v>7</v>
      </c>
    </row>
    <row r="9" spans="1:21" ht="12" customHeight="1">
      <c r="A9" s="445"/>
      <c r="B9" s="445"/>
      <c r="C9" s="445"/>
      <c r="D9" s="468"/>
      <c r="E9" s="207">
        <v>100</v>
      </c>
      <c r="F9" s="208">
        <v>31.578947368421051</v>
      </c>
      <c r="G9" s="208" t="s">
        <v>22</v>
      </c>
      <c r="H9" s="208" t="s">
        <v>22</v>
      </c>
      <c r="I9" s="208" t="s">
        <v>22</v>
      </c>
      <c r="J9" s="208" t="s">
        <v>22</v>
      </c>
      <c r="K9" s="208">
        <v>16.842105263157894</v>
      </c>
      <c r="L9" s="208">
        <v>10.526315789473683</v>
      </c>
      <c r="M9" s="208">
        <v>3.1578947368421053</v>
      </c>
      <c r="N9" s="208" t="s">
        <v>22</v>
      </c>
      <c r="O9" s="208">
        <v>3.1578947368421053</v>
      </c>
      <c r="P9" s="208">
        <v>1.0526315789473684</v>
      </c>
      <c r="Q9" s="208">
        <v>18.947368421052634</v>
      </c>
      <c r="R9" s="208">
        <v>11.578947368421053</v>
      </c>
      <c r="S9" s="208">
        <v>15.789473684210526</v>
      </c>
      <c r="T9" s="208">
        <v>45.263157894736842</v>
      </c>
      <c r="U9" s="218">
        <v>7.3684210526315779</v>
      </c>
    </row>
    <row r="10" spans="1:21" ht="12" customHeight="1">
      <c r="A10" s="466"/>
      <c r="B10" s="469" t="s">
        <v>223</v>
      </c>
      <c r="C10" s="469"/>
      <c r="D10" s="460"/>
      <c r="E10" s="209">
        <v>91</v>
      </c>
      <c r="F10" s="210">
        <v>28</v>
      </c>
      <c r="G10" s="210" t="s">
        <v>22</v>
      </c>
      <c r="H10" s="210" t="s">
        <v>22</v>
      </c>
      <c r="I10" s="210" t="s">
        <v>22</v>
      </c>
      <c r="J10" s="210" t="s">
        <v>22</v>
      </c>
      <c r="K10" s="210">
        <v>14</v>
      </c>
      <c r="L10" s="210">
        <v>10</v>
      </c>
      <c r="M10" s="210">
        <v>3</v>
      </c>
      <c r="N10" s="210" t="s">
        <v>22</v>
      </c>
      <c r="O10" s="210">
        <v>1</v>
      </c>
      <c r="P10" s="210">
        <v>1</v>
      </c>
      <c r="Q10" s="210">
        <v>16</v>
      </c>
      <c r="R10" s="210">
        <v>11</v>
      </c>
      <c r="S10" s="210">
        <v>14</v>
      </c>
      <c r="T10" s="210">
        <v>42</v>
      </c>
      <c r="U10" s="211">
        <v>7</v>
      </c>
    </row>
    <row r="11" spans="1:21" ht="12" customHeight="1">
      <c r="A11" s="467"/>
      <c r="B11" s="470"/>
      <c r="C11" s="470"/>
      <c r="D11" s="461"/>
      <c r="E11" s="360">
        <v>100</v>
      </c>
      <c r="F11" s="208">
        <v>30.76923076923077</v>
      </c>
      <c r="G11" s="208" t="s">
        <v>22</v>
      </c>
      <c r="H11" s="208" t="s">
        <v>22</v>
      </c>
      <c r="I11" s="208" t="s">
        <v>22</v>
      </c>
      <c r="J11" s="208" t="s">
        <v>22</v>
      </c>
      <c r="K11" s="208">
        <v>15.384615384615385</v>
      </c>
      <c r="L11" s="208">
        <v>10.989010989010989</v>
      </c>
      <c r="M11" s="208">
        <v>3.296703296703297</v>
      </c>
      <c r="N11" s="208" t="s">
        <v>22</v>
      </c>
      <c r="O11" s="208">
        <v>1.098901098901099</v>
      </c>
      <c r="P11" s="208">
        <v>1.098901098901099</v>
      </c>
      <c r="Q11" s="208">
        <v>17.582417582417584</v>
      </c>
      <c r="R11" s="208">
        <v>12.087912087912088</v>
      </c>
      <c r="S11" s="208">
        <v>15.384615384615385</v>
      </c>
      <c r="T11" s="208">
        <v>46.153846153846153</v>
      </c>
      <c r="U11" s="218">
        <v>7.6923076923076925</v>
      </c>
    </row>
    <row r="12" spans="1:21" ht="12" customHeight="1">
      <c r="A12" s="466"/>
      <c r="B12" s="346"/>
      <c r="C12" s="469" t="s">
        <v>75</v>
      </c>
      <c r="D12" s="460"/>
      <c r="E12" s="209">
        <v>67</v>
      </c>
      <c r="F12" s="210">
        <v>20</v>
      </c>
      <c r="G12" s="210" t="s">
        <v>22</v>
      </c>
      <c r="H12" s="210" t="s">
        <v>22</v>
      </c>
      <c r="I12" s="210" t="s">
        <v>22</v>
      </c>
      <c r="J12" s="210" t="s">
        <v>22</v>
      </c>
      <c r="K12" s="210">
        <v>10</v>
      </c>
      <c r="L12" s="210">
        <v>7</v>
      </c>
      <c r="M12" s="210">
        <v>2</v>
      </c>
      <c r="N12" s="210" t="s">
        <v>22</v>
      </c>
      <c r="O12" s="210">
        <v>1</v>
      </c>
      <c r="P12" s="210">
        <v>1</v>
      </c>
      <c r="Q12" s="210">
        <v>11</v>
      </c>
      <c r="R12" s="212">
        <v>8</v>
      </c>
      <c r="S12" s="212">
        <v>8</v>
      </c>
      <c r="T12" s="212">
        <v>33</v>
      </c>
      <c r="U12" s="213">
        <v>6</v>
      </c>
    </row>
    <row r="13" spans="1:21" ht="12" customHeight="1">
      <c r="A13" s="467"/>
      <c r="B13" s="347"/>
      <c r="C13" s="470"/>
      <c r="D13" s="461"/>
      <c r="E13" s="360">
        <v>100</v>
      </c>
      <c r="F13" s="208">
        <v>29.850746268656714</v>
      </c>
      <c r="G13" s="208" t="s">
        <v>22</v>
      </c>
      <c r="H13" s="208" t="s">
        <v>22</v>
      </c>
      <c r="I13" s="208" t="s">
        <v>22</v>
      </c>
      <c r="J13" s="208" t="s">
        <v>22</v>
      </c>
      <c r="K13" s="208">
        <v>14.925373134328357</v>
      </c>
      <c r="L13" s="208">
        <v>10.44776119402985</v>
      </c>
      <c r="M13" s="208">
        <v>2.9850746268656714</v>
      </c>
      <c r="N13" s="208" t="s">
        <v>22</v>
      </c>
      <c r="O13" s="208">
        <v>1.4925373134328357</v>
      </c>
      <c r="P13" s="208">
        <v>1.4925373134328357</v>
      </c>
      <c r="Q13" s="208">
        <v>16.417910447761194</v>
      </c>
      <c r="R13" s="208">
        <v>11.940298507462686</v>
      </c>
      <c r="S13" s="208">
        <v>11.940298507462686</v>
      </c>
      <c r="T13" s="208">
        <v>49.253731343283583</v>
      </c>
      <c r="U13" s="218">
        <v>8.9552238805970141</v>
      </c>
    </row>
    <row r="14" spans="1:21" ht="12" customHeight="1">
      <c r="A14" s="466"/>
      <c r="B14" s="346"/>
      <c r="C14" s="469" t="s">
        <v>76</v>
      </c>
      <c r="D14" s="460"/>
      <c r="E14" s="209">
        <v>19</v>
      </c>
      <c r="F14" s="210">
        <v>6</v>
      </c>
      <c r="G14" s="210" t="s">
        <v>22</v>
      </c>
      <c r="H14" s="210" t="s">
        <v>22</v>
      </c>
      <c r="I14" s="210" t="s">
        <v>22</v>
      </c>
      <c r="J14" s="210" t="s">
        <v>22</v>
      </c>
      <c r="K14" s="210">
        <v>4</v>
      </c>
      <c r="L14" s="210">
        <v>3</v>
      </c>
      <c r="M14" s="210">
        <v>1</v>
      </c>
      <c r="N14" s="210" t="s">
        <v>22</v>
      </c>
      <c r="O14" s="210" t="s">
        <v>22</v>
      </c>
      <c r="P14" s="210" t="s">
        <v>22</v>
      </c>
      <c r="Q14" s="210">
        <v>4</v>
      </c>
      <c r="R14" s="212">
        <v>1</v>
      </c>
      <c r="S14" s="212">
        <v>5</v>
      </c>
      <c r="T14" s="212">
        <v>7</v>
      </c>
      <c r="U14" s="213">
        <v>1</v>
      </c>
    </row>
    <row r="15" spans="1:21" ht="12" customHeight="1">
      <c r="A15" s="467"/>
      <c r="B15" s="347"/>
      <c r="C15" s="470"/>
      <c r="D15" s="461"/>
      <c r="E15" s="360">
        <v>100</v>
      </c>
      <c r="F15" s="208">
        <v>31.578947368421051</v>
      </c>
      <c r="G15" s="208" t="s">
        <v>22</v>
      </c>
      <c r="H15" s="208" t="s">
        <v>22</v>
      </c>
      <c r="I15" s="208" t="s">
        <v>22</v>
      </c>
      <c r="J15" s="208" t="s">
        <v>22</v>
      </c>
      <c r="K15" s="208">
        <v>21.052631578947366</v>
      </c>
      <c r="L15" s="208">
        <v>15.789473684210526</v>
      </c>
      <c r="M15" s="208">
        <v>5.2631578947368416</v>
      </c>
      <c r="N15" s="208" t="s">
        <v>22</v>
      </c>
      <c r="O15" s="208" t="s">
        <v>22</v>
      </c>
      <c r="P15" s="208" t="s">
        <v>22</v>
      </c>
      <c r="Q15" s="208">
        <v>21.052631578947366</v>
      </c>
      <c r="R15" s="208">
        <v>5.2631578947368416</v>
      </c>
      <c r="S15" s="208">
        <v>26.315789473684209</v>
      </c>
      <c r="T15" s="208">
        <v>36.84210526315789</v>
      </c>
      <c r="U15" s="218">
        <v>5.2631578947368416</v>
      </c>
    </row>
    <row r="16" spans="1:21" ht="12" customHeight="1">
      <c r="A16" s="466"/>
      <c r="B16" s="346"/>
      <c r="C16" s="469" t="s">
        <v>77</v>
      </c>
      <c r="D16" s="460"/>
      <c r="E16" s="209">
        <v>1</v>
      </c>
      <c r="F16" s="210" t="s">
        <v>22</v>
      </c>
      <c r="G16" s="210" t="s">
        <v>22</v>
      </c>
      <c r="H16" s="210" t="s">
        <v>22</v>
      </c>
      <c r="I16" s="210" t="s">
        <v>22</v>
      </c>
      <c r="J16" s="210" t="s">
        <v>22</v>
      </c>
      <c r="K16" s="210" t="s">
        <v>22</v>
      </c>
      <c r="L16" s="210" t="s">
        <v>22</v>
      </c>
      <c r="M16" s="210" t="s">
        <v>22</v>
      </c>
      <c r="N16" s="210" t="s">
        <v>22</v>
      </c>
      <c r="O16" s="210" t="s">
        <v>22</v>
      </c>
      <c r="P16" s="210" t="s">
        <v>22</v>
      </c>
      <c r="Q16" s="210" t="s">
        <v>22</v>
      </c>
      <c r="R16" s="212" t="s">
        <v>22</v>
      </c>
      <c r="S16" s="212">
        <v>1</v>
      </c>
      <c r="T16" s="212" t="s">
        <v>22</v>
      </c>
      <c r="U16" s="213" t="s">
        <v>22</v>
      </c>
    </row>
    <row r="17" spans="1:21" ht="12" customHeight="1">
      <c r="A17" s="467"/>
      <c r="B17" s="347"/>
      <c r="C17" s="470"/>
      <c r="D17" s="461"/>
      <c r="E17" s="360">
        <v>100</v>
      </c>
      <c r="F17" s="208" t="s">
        <v>22</v>
      </c>
      <c r="G17" s="208" t="s">
        <v>22</v>
      </c>
      <c r="H17" s="208" t="s">
        <v>22</v>
      </c>
      <c r="I17" s="208" t="s">
        <v>22</v>
      </c>
      <c r="J17" s="208" t="s">
        <v>22</v>
      </c>
      <c r="K17" s="208" t="s">
        <v>22</v>
      </c>
      <c r="L17" s="208" t="s">
        <v>22</v>
      </c>
      <c r="M17" s="208" t="s">
        <v>22</v>
      </c>
      <c r="N17" s="208" t="s">
        <v>22</v>
      </c>
      <c r="O17" s="208" t="s">
        <v>22</v>
      </c>
      <c r="P17" s="208" t="s">
        <v>22</v>
      </c>
      <c r="Q17" s="208" t="s">
        <v>22</v>
      </c>
      <c r="R17" s="208" t="s">
        <v>22</v>
      </c>
      <c r="S17" s="208">
        <v>100</v>
      </c>
      <c r="T17" s="208" t="s">
        <v>22</v>
      </c>
      <c r="U17" s="218" t="s">
        <v>22</v>
      </c>
    </row>
    <row r="18" spans="1:21" ht="12" customHeight="1">
      <c r="A18" s="466"/>
      <c r="B18" s="346"/>
      <c r="C18" s="469" t="s">
        <v>78</v>
      </c>
      <c r="D18" s="460"/>
      <c r="E18" s="209">
        <v>4</v>
      </c>
      <c r="F18" s="210">
        <v>2</v>
      </c>
      <c r="G18" s="210" t="s">
        <v>22</v>
      </c>
      <c r="H18" s="210" t="s">
        <v>22</v>
      </c>
      <c r="I18" s="210" t="s">
        <v>22</v>
      </c>
      <c r="J18" s="210" t="s">
        <v>22</v>
      </c>
      <c r="K18" s="210" t="s">
        <v>22</v>
      </c>
      <c r="L18" s="210" t="s">
        <v>22</v>
      </c>
      <c r="M18" s="210" t="s">
        <v>22</v>
      </c>
      <c r="N18" s="210" t="s">
        <v>22</v>
      </c>
      <c r="O18" s="210" t="s">
        <v>22</v>
      </c>
      <c r="P18" s="210" t="s">
        <v>22</v>
      </c>
      <c r="Q18" s="210">
        <v>1</v>
      </c>
      <c r="R18" s="212">
        <v>2</v>
      </c>
      <c r="S18" s="212" t="s">
        <v>22</v>
      </c>
      <c r="T18" s="212">
        <v>2</v>
      </c>
      <c r="U18" s="213" t="s">
        <v>22</v>
      </c>
    </row>
    <row r="19" spans="1:21" ht="12" customHeight="1">
      <c r="A19" s="467"/>
      <c r="B19" s="347"/>
      <c r="C19" s="470"/>
      <c r="D19" s="461"/>
      <c r="E19" s="207">
        <v>100</v>
      </c>
      <c r="F19" s="208">
        <v>50</v>
      </c>
      <c r="G19" s="208" t="s">
        <v>22</v>
      </c>
      <c r="H19" s="208" t="s">
        <v>22</v>
      </c>
      <c r="I19" s="208" t="s">
        <v>22</v>
      </c>
      <c r="J19" s="208" t="s">
        <v>22</v>
      </c>
      <c r="K19" s="208" t="s">
        <v>22</v>
      </c>
      <c r="L19" s="208" t="s">
        <v>22</v>
      </c>
      <c r="M19" s="208" t="s">
        <v>22</v>
      </c>
      <c r="N19" s="208" t="s">
        <v>22</v>
      </c>
      <c r="O19" s="208" t="s">
        <v>22</v>
      </c>
      <c r="P19" s="208" t="s">
        <v>22</v>
      </c>
      <c r="Q19" s="208">
        <v>25</v>
      </c>
      <c r="R19" s="208">
        <v>50</v>
      </c>
      <c r="S19" s="208" t="s">
        <v>22</v>
      </c>
      <c r="T19" s="208">
        <v>50</v>
      </c>
      <c r="U19" s="218" t="s">
        <v>22</v>
      </c>
    </row>
    <row r="20" spans="1:21" ht="12" customHeight="1">
      <c r="A20" s="466"/>
      <c r="B20" s="469" t="s">
        <v>370</v>
      </c>
      <c r="C20" s="469"/>
      <c r="D20" s="460"/>
      <c r="E20" s="209">
        <v>4</v>
      </c>
      <c r="F20" s="210">
        <v>2</v>
      </c>
      <c r="G20" s="210" t="s">
        <v>22</v>
      </c>
      <c r="H20" s="210" t="s">
        <v>22</v>
      </c>
      <c r="I20" s="210" t="s">
        <v>22</v>
      </c>
      <c r="J20" s="210" t="s">
        <v>22</v>
      </c>
      <c r="K20" s="210">
        <v>2</v>
      </c>
      <c r="L20" s="210" t="s">
        <v>22</v>
      </c>
      <c r="M20" s="210" t="s">
        <v>22</v>
      </c>
      <c r="N20" s="210" t="s">
        <v>22</v>
      </c>
      <c r="O20" s="210">
        <v>2</v>
      </c>
      <c r="P20" s="210" t="s">
        <v>22</v>
      </c>
      <c r="Q20" s="210">
        <v>2</v>
      </c>
      <c r="R20" s="212" t="s">
        <v>22</v>
      </c>
      <c r="S20" s="212">
        <v>1</v>
      </c>
      <c r="T20" s="212">
        <v>1</v>
      </c>
      <c r="U20" s="213" t="s">
        <v>22</v>
      </c>
    </row>
    <row r="21" spans="1:21" ht="12" customHeight="1">
      <c r="A21" s="467"/>
      <c r="B21" s="470"/>
      <c r="C21" s="470"/>
      <c r="D21" s="461"/>
      <c r="E21" s="207">
        <v>100</v>
      </c>
      <c r="F21" s="208">
        <v>50</v>
      </c>
      <c r="G21" s="208" t="s">
        <v>22</v>
      </c>
      <c r="H21" s="208" t="s">
        <v>22</v>
      </c>
      <c r="I21" s="208" t="s">
        <v>22</v>
      </c>
      <c r="J21" s="208" t="s">
        <v>22</v>
      </c>
      <c r="K21" s="208">
        <v>50</v>
      </c>
      <c r="L21" s="208" t="s">
        <v>22</v>
      </c>
      <c r="M21" s="208" t="s">
        <v>22</v>
      </c>
      <c r="N21" s="208" t="s">
        <v>22</v>
      </c>
      <c r="O21" s="208">
        <v>50</v>
      </c>
      <c r="P21" s="208" t="s">
        <v>22</v>
      </c>
      <c r="Q21" s="208">
        <v>50</v>
      </c>
      <c r="R21" s="208" t="s">
        <v>22</v>
      </c>
      <c r="S21" s="208">
        <v>25</v>
      </c>
      <c r="T21" s="208">
        <v>25</v>
      </c>
      <c r="U21" s="218" t="s">
        <v>22</v>
      </c>
    </row>
    <row r="22" spans="1:21" ht="12" customHeight="1">
      <c r="A22" s="445" t="s">
        <v>371</v>
      </c>
      <c r="B22" s="445"/>
      <c r="C22" s="445"/>
      <c r="D22" s="468"/>
      <c r="E22" s="209">
        <v>75</v>
      </c>
      <c r="F22" s="210">
        <v>24</v>
      </c>
      <c r="G22" s="210" t="s">
        <v>22</v>
      </c>
      <c r="H22" s="210" t="s">
        <v>22</v>
      </c>
      <c r="I22" s="210" t="s">
        <v>22</v>
      </c>
      <c r="J22" s="210" t="s">
        <v>22</v>
      </c>
      <c r="K22" s="210">
        <v>11</v>
      </c>
      <c r="L22" s="210" t="s">
        <v>22</v>
      </c>
      <c r="M22" s="210" t="s">
        <v>22</v>
      </c>
      <c r="N22" s="210" t="s">
        <v>22</v>
      </c>
      <c r="O22" s="210">
        <v>2</v>
      </c>
      <c r="P22" s="210">
        <v>10</v>
      </c>
      <c r="Q22" s="210">
        <v>5</v>
      </c>
      <c r="R22" s="210">
        <v>12</v>
      </c>
      <c r="S22" s="210">
        <v>12</v>
      </c>
      <c r="T22" s="210">
        <v>30</v>
      </c>
      <c r="U22" s="211">
        <v>9</v>
      </c>
    </row>
    <row r="23" spans="1:21" ht="12" customHeight="1">
      <c r="A23" s="445"/>
      <c r="B23" s="445"/>
      <c r="C23" s="445"/>
      <c r="D23" s="468"/>
      <c r="E23" s="207">
        <v>100</v>
      </c>
      <c r="F23" s="208">
        <v>32</v>
      </c>
      <c r="G23" s="208" t="s">
        <v>22</v>
      </c>
      <c r="H23" s="208" t="s">
        <v>22</v>
      </c>
      <c r="I23" s="208" t="s">
        <v>22</v>
      </c>
      <c r="J23" s="208" t="s">
        <v>22</v>
      </c>
      <c r="K23" s="208">
        <v>14.666666666666666</v>
      </c>
      <c r="L23" s="208" t="s">
        <v>22</v>
      </c>
      <c r="M23" s="208" t="s">
        <v>22</v>
      </c>
      <c r="N23" s="208" t="s">
        <v>22</v>
      </c>
      <c r="O23" s="208">
        <v>2.666666666666667</v>
      </c>
      <c r="P23" s="208">
        <v>13.333333333333334</v>
      </c>
      <c r="Q23" s="208">
        <v>6.666666666666667</v>
      </c>
      <c r="R23" s="208">
        <v>16</v>
      </c>
      <c r="S23" s="208">
        <v>16</v>
      </c>
      <c r="T23" s="208">
        <v>40</v>
      </c>
      <c r="U23" s="218">
        <v>12</v>
      </c>
    </row>
    <row r="24" spans="1:21" ht="12" customHeight="1">
      <c r="A24" s="466"/>
      <c r="B24" s="469" t="s">
        <v>226</v>
      </c>
      <c r="C24" s="469"/>
      <c r="D24" s="460"/>
      <c r="E24" s="209">
        <v>34</v>
      </c>
      <c r="F24" s="210">
        <v>15</v>
      </c>
      <c r="G24" s="210" t="s">
        <v>22</v>
      </c>
      <c r="H24" s="210" t="s">
        <v>22</v>
      </c>
      <c r="I24" s="210" t="s">
        <v>22</v>
      </c>
      <c r="J24" s="210" t="s">
        <v>22</v>
      </c>
      <c r="K24" s="210">
        <v>10</v>
      </c>
      <c r="L24" s="210" t="s">
        <v>22</v>
      </c>
      <c r="M24" s="210" t="s">
        <v>22</v>
      </c>
      <c r="N24" s="210" t="s">
        <v>22</v>
      </c>
      <c r="O24" s="210">
        <v>2</v>
      </c>
      <c r="P24" s="210">
        <v>9</v>
      </c>
      <c r="Q24" s="210">
        <v>2</v>
      </c>
      <c r="R24" s="212">
        <v>6</v>
      </c>
      <c r="S24" s="212">
        <v>4</v>
      </c>
      <c r="T24" s="212">
        <v>12</v>
      </c>
      <c r="U24" s="213">
        <v>3</v>
      </c>
    </row>
    <row r="25" spans="1:21" ht="12" customHeight="1">
      <c r="A25" s="467"/>
      <c r="B25" s="470"/>
      <c r="C25" s="470"/>
      <c r="D25" s="461"/>
      <c r="E25" s="207">
        <v>100</v>
      </c>
      <c r="F25" s="208">
        <v>44.117647058823529</v>
      </c>
      <c r="G25" s="208" t="s">
        <v>22</v>
      </c>
      <c r="H25" s="208" t="s">
        <v>22</v>
      </c>
      <c r="I25" s="208" t="s">
        <v>22</v>
      </c>
      <c r="J25" s="208" t="s">
        <v>22</v>
      </c>
      <c r="K25" s="208">
        <v>29.411764705882355</v>
      </c>
      <c r="L25" s="208" t="s">
        <v>22</v>
      </c>
      <c r="M25" s="208" t="s">
        <v>22</v>
      </c>
      <c r="N25" s="208" t="s">
        <v>22</v>
      </c>
      <c r="O25" s="208">
        <v>5.8823529411764701</v>
      </c>
      <c r="P25" s="208">
        <v>26.47058823529412</v>
      </c>
      <c r="Q25" s="208">
        <v>5.8823529411764701</v>
      </c>
      <c r="R25" s="208">
        <v>17.647058823529413</v>
      </c>
      <c r="S25" s="208">
        <v>11.76470588235294</v>
      </c>
      <c r="T25" s="208">
        <v>35.294117647058826</v>
      </c>
      <c r="U25" s="218">
        <v>8.8235294117647065</v>
      </c>
    </row>
    <row r="26" spans="1:21" ht="12" customHeight="1">
      <c r="A26" s="466"/>
      <c r="B26" s="469" t="s">
        <v>227</v>
      </c>
      <c r="C26" s="469"/>
      <c r="D26" s="460"/>
      <c r="E26" s="209">
        <v>5</v>
      </c>
      <c r="F26" s="210">
        <v>1</v>
      </c>
      <c r="G26" s="210" t="s">
        <v>22</v>
      </c>
      <c r="H26" s="210" t="s">
        <v>22</v>
      </c>
      <c r="I26" s="210" t="s">
        <v>22</v>
      </c>
      <c r="J26" s="210" t="s">
        <v>22</v>
      </c>
      <c r="K26" s="210" t="s">
        <v>22</v>
      </c>
      <c r="L26" s="210" t="s">
        <v>22</v>
      </c>
      <c r="M26" s="210" t="s">
        <v>22</v>
      </c>
      <c r="N26" s="210" t="s">
        <v>22</v>
      </c>
      <c r="O26" s="210" t="s">
        <v>22</v>
      </c>
      <c r="P26" s="210" t="s">
        <v>22</v>
      </c>
      <c r="Q26" s="210" t="s">
        <v>22</v>
      </c>
      <c r="R26" s="212">
        <v>1</v>
      </c>
      <c r="S26" s="212" t="s">
        <v>22</v>
      </c>
      <c r="T26" s="212">
        <v>4</v>
      </c>
      <c r="U26" s="213" t="s">
        <v>22</v>
      </c>
    </row>
    <row r="27" spans="1:21" ht="12" customHeight="1">
      <c r="A27" s="467"/>
      <c r="B27" s="470"/>
      <c r="C27" s="470"/>
      <c r="D27" s="461"/>
      <c r="E27" s="207">
        <v>100</v>
      </c>
      <c r="F27" s="208">
        <v>20</v>
      </c>
      <c r="G27" s="208" t="s">
        <v>22</v>
      </c>
      <c r="H27" s="208" t="s">
        <v>22</v>
      </c>
      <c r="I27" s="208" t="s">
        <v>22</v>
      </c>
      <c r="J27" s="208" t="s">
        <v>22</v>
      </c>
      <c r="K27" s="208" t="s">
        <v>22</v>
      </c>
      <c r="L27" s="208" t="s">
        <v>22</v>
      </c>
      <c r="M27" s="208" t="s">
        <v>22</v>
      </c>
      <c r="N27" s="208" t="s">
        <v>22</v>
      </c>
      <c r="O27" s="208" t="s">
        <v>22</v>
      </c>
      <c r="P27" s="208" t="s">
        <v>22</v>
      </c>
      <c r="Q27" s="208" t="s">
        <v>22</v>
      </c>
      <c r="R27" s="208">
        <v>20</v>
      </c>
      <c r="S27" s="208" t="s">
        <v>22</v>
      </c>
      <c r="T27" s="208">
        <v>80</v>
      </c>
      <c r="U27" s="218" t="s">
        <v>22</v>
      </c>
    </row>
    <row r="28" spans="1:21" ht="12" customHeight="1">
      <c r="A28" s="466"/>
      <c r="B28" s="469" t="s">
        <v>372</v>
      </c>
      <c r="C28" s="469"/>
      <c r="D28" s="460"/>
      <c r="E28" s="209">
        <v>36</v>
      </c>
      <c r="F28" s="210">
        <v>8</v>
      </c>
      <c r="G28" s="210" t="s">
        <v>22</v>
      </c>
      <c r="H28" s="210" t="s">
        <v>22</v>
      </c>
      <c r="I28" s="210" t="s">
        <v>22</v>
      </c>
      <c r="J28" s="210" t="s">
        <v>22</v>
      </c>
      <c r="K28" s="210">
        <v>1</v>
      </c>
      <c r="L28" s="210" t="s">
        <v>22</v>
      </c>
      <c r="M28" s="210" t="s">
        <v>22</v>
      </c>
      <c r="N28" s="210" t="s">
        <v>22</v>
      </c>
      <c r="O28" s="210" t="s">
        <v>22</v>
      </c>
      <c r="P28" s="210">
        <v>1</v>
      </c>
      <c r="Q28" s="210">
        <v>3</v>
      </c>
      <c r="R28" s="212">
        <v>5</v>
      </c>
      <c r="S28" s="212">
        <v>8</v>
      </c>
      <c r="T28" s="212">
        <v>14</v>
      </c>
      <c r="U28" s="213">
        <v>6</v>
      </c>
    </row>
    <row r="29" spans="1:21" ht="12" customHeight="1">
      <c r="A29" s="467"/>
      <c r="B29" s="470"/>
      <c r="C29" s="470"/>
      <c r="D29" s="461"/>
      <c r="E29" s="207">
        <v>100</v>
      </c>
      <c r="F29" s="208">
        <v>22.222222222222221</v>
      </c>
      <c r="G29" s="208" t="s">
        <v>22</v>
      </c>
      <c r="H29" s="208" t="s">
        <v>22</v>
      </c>
      <c r="I29" s="208" t="s">
        <v>22</v>
      </c>
      <c r="J29" s="208" t="s">
        <v>22</v>
      </c>
      <c r="K29" s="208">
        <v>2.7777777777777777</v>
      </c>
      <c r="L29" s="208" t="s">
        <v>22</v>
      </c>
      <c r="M29" s="208" t="s">
        <v>22</v>
      </c>
      <c r="N29" s="208" t="s">
        <v>22</v>
      </c>
      <c r="O29" s="208" t="s">
        <v>22</v>
      </c>
      <c r="P29" s="208">
        <v>2.7777777777777777</v>
      </c>
      <c r="Q29" s="208">
        <v>8.3333333333333321</v>
      </c>
      <c r="R29" s="208">
        <v>13.888888888888889</v>
      </c>
      <c r="S29" s="208">
        <v>22.222222222222221</v>
      </c>
      <c r="T29" s="208">
        <v>38.888888888888893</v>
      </c>
      <c r="U29" s="218">
        <v>16.666666666666664</v>
      </c>
    </row>
    <row r="30" spans="1:21" ht="12" customHeight="1">
      <c r="A30" s="474" t="s">
        <v>44</v>
      </c>
      <c r="B30" s="474"/>
      <c r="C30" s="474"/>
      <c r="D30" s="475"/>
      <c r="E30" s="209">
        <v>16</v>
      </c>
      <c r="F30" s="210">
        <v>6</v>
      </c>
      <c r="G30" s="210" t="s">
        <v>22</v>
      </c>
      <c r="H30" s="210" t="s">
        <v>22</v>
      </c>
      <c r="I30" s="210" t="s">
        <v>22</v>
      </c>
      <c r="J30" s="210" t="s">
        <v>22</v>
      </c>
      <c r="K30" s="210" t="s">
        <v>22</v>
      </c>
      <c r="L30" s="210" t="s">
        <v>22</v>
      </c>
      <c r="M30" s="210" t="s">
        <v>22</v>
      </c>
      <c r="N30" s="210" t="s">
        <v>22</v>
      </c>
      <c r="O30" s="210" t="s">
        <v>22</v>
      </c>
      <c r="P30" s="210" t="s">
        <v>22</v>
      </c>
      <c r="Q30" s="210">
        <v>2</v>
      </c>
      <c r="R30" s="212">
        <v>4</v>
      </c>
      <c r="S30" s="212">
        <v>2</v>
      </c>
      <c r="T30" s="212">
        <v>5</v>
      </c>
      <c r="U30" s="213">
        <v>3</v>
      </c>
    </row>
    <row r="31" spans="1:21" ht="12" customHeight="1">
      <c r="A31" s="478"/>
      <c r="B31" s="478"/>
      <c r="C31" s="478"/>
      <c r="D31" s="479"/>
      <c r="E31" s="214">
        <v>100</v>
      </c>
      <c r="F31" s="215">
        <v>37.5</v>
      </c>
      <c r="G31" s="215" t="s">
        <v>22</v>
      </c>
      <c r="H31" s="215" t="s">
        <v>22</v>
      </c>
      <c r="I31" s="215" t="s">
        <v>22</v>
      </c>
      <c r="J31" s="215" t="s">
        <v>22</v>
      </c>
      <c r="K31" s="215" t="s">
        <v>22</v>
      </c>
      <c r="L31" s="215" t="s">
        <v>22</v>
      </c>
      <c r="M31" s="215" t="s">
        <v>22</v>
      </c>
      <c r="N31" s="215" t="s">
        <v>22</v>
      </c>
      <c r="O31" s="215" t="s">
        <v>22</v>
      </c>
      <c r="P31" s="215" t="s">
        <v>22</v>
      </c>
      <c r="Q31" s="215">
        <v>12.5</v>
      </c>
      <c r="R31" s="216">
        <v>25</v>
      </c>
      <c r="S31" s="216">
        <v>12.5</v>
      </c>
      <c r="T31" s="216">
        <v>31.25</v>
      </c>
      <c r="U31" s="217">
        <v>18.75</v>
      </c>
    </row>
    <row r="32" spans="1:21">
      <c r="A32" s="150"/>
      <c r="B32" s="150"/>
      <c r="C32" s="150"/>
      <c r="D32" s="150"/>
      <c r="E32" s="150"/>
      <c r="F32" s="150"/>
      <c r="G32" s="150"/>
      <c r="H32" s="150"/>
      <c r="I32" s="150"/>
      <c r="J32" s="150"/>
    </row>
  </sheetData>
  <mergeCells count="31">
    <mergeCell ref="E3:E5"/>
    <mergeCell ref="F3:F5"/>
    <mergeCell ref="S3:S5"/>
    <mergeCell ref="T3:T5"/>
    <mergeCell ref="U3:U5"/>
    <mergeCell ref="G4:G5"/>
    <mergeCell ref="K4:K5"/>
    <mergeCell ref="Q4:Q5"/>
    <mergeCell ref="R4:R5"/>
    <mergeCell ref="A6:D7"/>
    <mergeCell ref="A8:D9"/>
    <mergeCell ref="A10:A11"/>
    <mergeCell ref="B10:D11"/>
    <mergeCell ref="A12:A13"/>
    <mergeCell ref="C12:D13"/>
    <mergeCell ref="A14:A15"/>
    <mergeCell ref="C14:D15"/>
    <mergeCell ref="A16:A17"/>
    <mergeCell ref="C16:D17"/>
    <mergeCell ref="A18:A19"/>
    <mergeCell ref="C18:D19"/>
    <mergeCell ref="A28:A29"/>
    <mergeCell ref="B28:D29"/>
    <mergeCell ref="A30:D31"/>
    <mergeCell ref="A20:A21"/>
    <mergeCell ref="B20:D21"/>
    <mergeCell ref="A22:D23"/>
    <mergeCell ref="A24:A25"/>
    <mergeCell ref="B24:D25"/>
    <mergeCell ref="A26:A27"/>
    <mergeCell ref="B26:D27"/>
  </mergeCells>
  <phoneticPr fontId="1"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AB43"/>
  <sheetViews>
    <sheetView showGridLines="0" workbookViewId="0"/>
  </sheetViews>
  <sheetFormatPr defaultColWidth="9" defaultRowHeight="16.5"/>
  <cols>
    <col min="1" max="1" width="2.125" style="359" customWidth="1"/>
    <col min="2" max="2" width="23.875" style="359" customWidth="1"/>
    <col min="3" max="19" width="6.75" style="359" customWidth="1"/>
    <col min="20" max="20" width="9" style="359"/>
    <col min="21" max="28" width="8.75" style="361" customWidth="1"/>
    <col min="29" max="16384" width="9" style="359"/>
  </cols>
  <sheetData>
    <row r="1" spans="1:28" s="358" customFormat="1" ht="12" customHeight="1" thickBot="1">
      <c r="A1" s="584" t="s">
        <v>439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U1" s="361"/>
      <c r="V1" s="361"/>
      <c r="W1" s="361"/>
      <c r="X1" s="361"/>
      <c r="Y1" s="361"/>
      <c r="Z1" s="361"/>
      <c r="AA1" s="361"/>
      <c r="AB1" s="361"/>
    </row>
    <row r="2" spans="1:28" ht="6" customHeight="1" thickTop="1">
      <c r="A2" s="542"/>
      <c r="B2" s="543"/>
      <c r="C2" s="199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1"/>
    </row>
    <row r="3" spans="1:28" ht="12" customHeight="1">
      <c r="A3" s="544"/>
      <c r="B3" s="545"/>
      <c r="C3" s="450" t="s">
        <v>0</v>
      </c>
      <c r="D3" s="452" t="s">
        <v>353</v>
      </c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452" t="s">
        <v>430</v>
      </c>
      <c r="R3" s="452" t="s">
        <v>354</v>
      </c>
      <c r="S3" s="454" t="s">
        <v>337</v>
      </c>
    </row>
    <row r="4" spans="1:28" ht="12" customHeight="1">
      <c r="A4" s="544"/>
      <c r="B4" s="545"/>
      <c r="C4" s="450"/>
      <c r="D4" s="452"/>
      <c r="E4" s="567" t="s">
        <v>355</v>
      </c>
      <c r="F4" s="332"/>
      <c r="G4" s="332"/>
      <c r="H4" s="332"/>
      <c r="I4" s="452" t="s">
        <v>356</v>
      </c>
      <c r="J4" s="332"/>
      <c r="K4" s="332"/>
      <c r="L4" s="332"/>
      <c r="M4" s="332"/>
      <c r="N4" s="332"/>
      <c r="O4" s="452" t="s">
        <v>357</v>
      </c>
      <c r="P4" s="452" t="s">
        <v>358</v>
      </c>
      <c r="Q4" s="452"/>
      <c r="R4" s="452"/>
      <c r="S4" s="454"/>
    </row>
    <row r="5" spans="1:28" ht="137.25" customHeight="1">
      <c r="A5" s="546"/>
      <c r="B5" s="547"/>
      <c r="C5" s="451"/>
      <c r="D5" s="453"/>
      <c r="E5" s="453"/>
      <c r="F5" s="331" t="s">
        <v>359</v>
      </c>
      <c r="G5" s="331" t="s">
        <v>360</v>
      </c>
      <c r="H5" s="331" t="s">
        <v>361</v>
      </c>
      <c r="I5" s="453"/>
      <c r="J5" s="331" t="s">
        <v>362</v>
      </c>
      <c r="K5" s="331" t="s">
        <v>363</v>
      </c>
      <c r="L5" s="331" t="s">
        <v>364</v>
      </c>
      <c r="M5" s="331" t="s">
        <v>365</v>
      </c>
      <c r="N5" s="331" t="s">
        <v>366</v>
      </c>
      <c r="O5" s="453"/>
      <c r="P5" s="453"/>
      <c r="Q5" s="453"/>
      <c r="R5" s="453"/>
      <c r="S5" s="455"/>
    </row>
    <row r="6" spans="1:28" ht="12" customHeight="1">
      <c r="A6" s="540" t="s">
        <v>438</v>
      </c>
      <c r="B6" s="541"/>
      <c r="C6" s="204">
        <v>186</v>
      </c>
      <c r="D6" s="205">
        <v>60</v>
      </c>
      <c r="E6" s="205" t="s">
        <v>22</v>
      </c>
      <c r="F6" s="205" t="s">
        <v>22</v>
      </c>
      <c r="G6" s="205" t="s">
        <v>22</v>
      </c>
      <c r="H6" s="205" t="s">
        <v>22</v>
      </c>
      <c r="I6" s="205">
        <v>27</v>
      </c>
      <c r="J6" s="205">
        <v>10</v>
      </c>
      <c r="K6" s="205">
        <v>3</v>
      </c>
      <c r="L6" s="205" t="s">
        <v>22</v>
      </c>
      <c r="M6" s="205">
        <v>5</v>
      </c>
      <c r="N6" s="205">
        <v>11</v>
      </c>
      <c r="O6" s="205">
        <v>25</v>
      </c>
      <c r="P6" s="205">
        <v>27</v>
      </c>
      <c r="Q6" s="205">
        <v>29</v>
      </c>
      <c r="R6" s="205">
        <v>78</v>
      </c>
      <c r="S6" s="206">
        <v>19</v>
      </c>
      <c r="U6" s="359"/>
      <c r="V6" s="359"/>
      <c r="W6" s="359"/>
      <c r="X6" s="359"/>
      <c r="Y6" s="359"/>
      <c r="Z6" s="359"/>
      <c r="AA6" s="359"/>
      <c r="AB6" s="359"/>
    </row>
    <row r="7" spans="1:28" ht="12" customHeight="1">
      <c r="A7" s="462"/>
      <c r="B7" s="463"/>
      <c r="C7" s="207">
        <v>100</v>
      </c>
      <c r="D7" s="219">
        <v>32.258064516129032</v>
      </c>
      <c r="E7" s="219" t="s">
        <v>22</v>
      </c>
      <c r="F7" s="219" t="s">
        <v>22</v>
      </c>
      <c r="G7" s="219" t="s">
        <v>22</v>
      </c>
      <c r="H7" s="219" t="s">
        <v>22</v>
      </c>
      <c r="I7" s="219">
        <v>14.516129032258066</v>
      </c>
      <c r="J7" s="219">
        <v>5.376344086021505</v>
      </c>
      <c r="K7" s="219">
        <v>1.6129032258064515</v>
      </c>
      <c r="L7" s="219" t="s">
        <v>22</v>
      </c>
      <c r="M7" s="219">
        <v>2.6881720430107525</v>
      </c>
      <c r="N7" s="219">
        <v>5.913978494623656</v>
      </c>
      <c r="O7" s="219">
        <v>13.440860215053762</v>
      </c>
      <c r="P7" s="219">
        <v>14.516129032258066</v>
      </c>
      <c r="Q7" s="219">
        <v>15.591397849462366</v>
      </c>
      <c r="R7" s="219">
        <v>41.935483870967744</v>
      </c>
      <c r="S7" s="220">
        <v>10.21505376344086</v>
      </c>
      <c r="U7" s="359"/>
      <c r="V7" s="359"/>
      <c r="W7" s="359"/>
      <c r="X7" s="359"/>
      <c r="Y7" s="359"/>
      <c r="Z7" s="359"/>
      <c r="AA7" s="359"/>
      <c r="AB7" s="359"/>
    </row>
    <row r="8" spans="1:28" ht="12" customHeight="1">
      <c r="A8" s="462" t="s">
        <v>223</v>
      </c>
      <c r="B8" s="463"/>
      <c r="C8" s="209">
        <v>91</v>
      </c>
      <c r="D8" s="210">
        <v>28</v>
      </c>
      <c r="E8" s="210" t="s">
        <v>22</v>
      </c>
      <c r="F8" s="210" t="s">
        <v>22</v>
      </c>
      <c r="G8" s="210" t="s">
        <v>22</v>
      </c>
      <c r="H8" s="210" t="s">
        <v>22</v>
      </c>
      <c r="I8" s="210">
        <v>14</v>
      </c>
      <c r="J8" s="210">
        <v>10</v>
      </c>
      <c r="K8" s="210">
        <v>3</v>
      </c>
      <c r="L8" s="210" t="s">
        <v>22</v>
      </c>
      <c r="M8" s="210">
        <v>1</v>
      </c>
      <c r="N8" s="210">
        <v>1</v>
      </c>
      <c r="O8" s="210">
        <v>16</v>
      </c>
      <c r="P8" s="210">
        <v>11</v>
      </c>
      <c r="Q8" s="210">
        <v>14</v>
      </c>
      <c r="R8" s="210">
        <v>42</v>
      </c>
      <c r="S8" s="211">
        <v>7</v>
      </c>
      <c r="U8" s="359"/>
      <c r="V8" s="359"/>
      <c r="W8" s="359"/>
      <c r="X8" s="359"/>
      <c r="Y8" s="359"/>
      <c r="Z8" s="359"/>
      <c r="AA8" s="359"/>
      <c r="AB8" s="359"/>
    </row>
    <row r="9" spans="1:28" ht="12" customHeight="1">
      <c r="A9" s="462"/>
      <c r="B9" s="463"/>
      <c r="C9" s="207">
        <v>100</v>
      </c>
      <c r="D9" s="219">
        <v>30.76923076923077</v>
      </c>
      <c r="E9" s="219" t="s">
        <v>22</v>
      </c>
      <c r="F9" s="219" t="s">
        <v>22</v>
      </c>
      <c r="G9" s="219" t="s">
        <v>22</v>
      </c>
      <c r="H9" s="219" t="s">
        <v>22</v>
      </c>
      <c r="I9" s="219">
        <v>15.384615384615385</v>
      </c>
      <c r="J9" s="219">
        <v>10.989010989010989</v>
      </c>
      <c r="K9" s="219">
        <v>3.296703296703297</v>
      </c>
      <c r="L9" s="219" t="s">
        <v>22</v>
      </c>
      <c r="M9" s="219">
        <v>1.098901098901099</v>
      </c>
      <c r="N9" s="219">
        <v>1.098901098901099</v>
      </c>
      <c r="O9" s="219">
        <v>17.582417582417584</v>
      </c>
      <c r="P9" s="219">
        <v>12.087912087912088</v>
      </c>
      <c r="Q9" s="219">
        <v>15.384615384615385</v>
      </c>
      <c r="R9" s="219">
        <v>46.153846153846153</v>
      </c>
      <c r="S9" s="220">
        <v>7.6923076923076925</v>
      </c>
      <c r="U9" s="359"/>
      <c r="V9" s="359"/>
      <c r="W9" s="359"/>
      <c r="X9" s="359"/>
      <c r="Y9" s="359"/>
      <c r="Z9" s="359"/>
      <c r="AA9" s="359"/>
      <c r="AB9" s="359"/>
    </row>
    <row r="10" spans="1:28" ht="12" customHeight="1">
      <c r="A10" s="466"/>
      <c r="B10" s="463" t="s">
        <v>374</v>
      </c>
      <c r="C10" s="209">
        <v>11</v>
      </c>
      <c r="D10" s="210">
        <v>4</v>
      </c>
      <c r="E10" s="210" t="s">
        <v>22</v>
      </c>
      <c r="F10" s="221" t="s">
        <v>22</v>
      </c>
      <c r="G10" s="221" t="s">
        <v>22</v>
      </c>
      <c r="H10" s="221" t="s">
        <v>22</v>
      </c>
      <c r="I10" s="210" t="s">
        <v>22</v>
      </c>
      <c r="J10" s="221" t="s">
        <v>22</v>
      </c>
      <c r="K10" s="221" t="s">
        <v>22</v>
      </c>
      <c r="L10" s="221" t="s">
        <v>22</v>
      </c>
      <c r="M10" s="221" t="s">
        <v>22</v>
      </c>
      <c r="N10" s="221" t="s">
        <v>22</v>
      </c>
      <c r="O10" s="221">
        <v>2</v>
      </c>
      <c r="P10" s="221">
        <v>3</v>
      </c>
      <c r="Q10" s="221">
        <v>1</v>
      </c>
      <c r="R10" s="221">
        <v>6</v>
      </c>
      <c r="S10" s="222" t="s">
        <v>22</v>
      </c>
      <c r="U10" s="359"/>
      <c r="V10" s="359"/>
      <c r="W10" s="359"/>
      <c r="X10" s="359"/>
      <c r="Y10" s="359"/>
      <c r="Z10" s="359"/>
      <c r="AA10" s="359"/>
      <c r="AB10" s="359"/>
    </row>
    <row r="11" spans="1:28" ht="12" customHeight="1">
      <c r="A11" s="467"/>
      <c r="B11" s="463"/>
      <c r="C11" s="207">
        <v>100</v>
      </c>
      <c r="D11" s="219">
        <v>36.363636363636367</v>
      </c>
      <c r="E11" s="219" t="s">
        <v>22</v>
      </c>
      <c r="F11" s="219" t="s">
        <v>22</v>
      </c>
      <c r="G11" s="219" t="s">
        <v>22</v>
      </c>
      <c r="H11" s="219" t="s">
        <v>22</v>
      </c>
      <c r="I11" s="219" t="s">
        <v>22</v>
      </c>
      <c r="J11" s="219" t="s">
        <v>22</v>
      </c>
      <c r="K11" s="219" t="s">
        <v>22</v>
      </c>
      <c r="L11" s="219" t="s">
        <v>22</v>
      </c>
      <c r="M11" s="219" t="s">
        <v>22</v>
      </c>
      <c r="N11" s="219" t="s">
        <v>22</v>
      </c>
      <c r="O11" s="219">
        <v>18.181818181818183</v>
      </c>
      <c r="P11" s="219">
        <v>27.27272727272727</v>
      </c>
      <c r="Q11" s="219">
        <v>9.0909090909090917</v>
      </c>
      <c r="R11" s="219">
        <v>54.54545454545454</v>
      </c>
      <c r="S11" s="220" t="s">
        <v>22</v>
      </c>
      <c r="U11" s="359"/>
      <c r="V11" s="359"/>
      <c r="W11" s="359"/>
      <c r="X11" s="359"/>
      <c r="Y11" s="359"/>
      <c r="Z11" s="359"/>
      <c r="AA11" s="359"/>
      <c r="AB11" s="359"/>
    </row>
    <row r="12" spans="1:28" ht="12" customHeight="1">
      <c r="A12" s="466"/>
      <c r="B12" s="463" t="s">
        <v>375</v>
      </c>
      <c r="C12" s="209">
        <v>20</v>
      </c>
      <c r="D12" s="210">
        <v>6</v>
      </c>
      <c r="E12" s="210" t="s">
        <v>22</v>
      </c>
      <c r="F12" s="221" t="s">
        <v>22</v>
      </c>
      <c r="G12" s="221" t="s">
        <v>22</v>
      </c>
      <c r="H12" s="221" t="s">
        <v>22</v>
      </c>
      <c r="I12" s="210">
        <v>3</v>
      </c>
      <c r="J12" s="221">
        <v>2</v>
      </c>
      <c r="K12" s="221">
        <v>1</v>
      </c>
      <c r="L12" s="221" t="s">
        <v>22</v>
      </c>
      <c r="M12" s="221" t="s">
        <v>22</v>
      </c>
      <c r="N12" s="221">
        <v>1</v>
      </c>
      <c r="O12" s="221">
        <v>5</v>
      </c>
      <c r="P12" s="221">
        <v>4</v>
      </c>
      <c r="Q12" s="221">
        <v>2</v>
      </c>
      <c r="R12" s="221">
        <v>12</v>
      </c>
      <c r="S12" s="222" t="s">
        <v>22</v>
      </c>
      <c r="U12" s="359"/>
      <c r="V12" s="359"/>
      <c r="W12" s="359"/>
      <c r="X12" s="359"/>
      <c r="Y12" s="359"/>
      <c r="Z12" s="359"/>
      <c r="AA12" s="359"/>
      <c r="AB12" s="359"/>
    </row>
    <row r="13" spans="1:28" ht="12" customHeight="1">
      <c r="A13" s="467"/>
      <c r="B13" s="463"/>
      <c r="C13" s="207">
        <v>100</v>
      </c>
      <c r="D13" s="219">
        <v>30</v>
      </c>
      <c r="E13" s="219" t="s">
        <v>22</v>
      </c>
      <c r="F13" s="219" t="s">
        <v>22</v>
      </c>
      <c r="G13" s="219" t="s">
        <v>22</v>
      </c>
      <c r="H13" s="219" t="s">
        <v>22</v>
      </c>
      <c r="I13" s="219">
        <v>15</v>
      </c>
      <c r="J13" s="219">
        <v>10</v>
      </c>
      <c r="K13" s="219">
        <v>5</v>
      </c>
      <c r="L13" s="219" t="s">
        <v>22</v>
      </c>
      <c r="M13" s="219" t="s">
        <v>22</v>
      </c>
      <c r="N13" s="219">
        <v>5</v>
      </c>
      <c r="O13" s="219">
        <v>25</v>
      </c>
      <c r="P13" s="219">
        <v>20</v>
      </c>
      <c r="Q13" s="219">
        <v>10</v>
      </c>
      <c r="R13" s="219">
        <v>60</v>
      </c>
      <c r="S13" s="220" t="s">
        <v>22</v>
      </c>
      <c r="U13" s="359"/>
      <c r="V13" s="359"/>
      <c r="W13" s="359"/>
      <c r="X13" s="359"/>
      <c r="Y13" s="359"/>
      <c r="Z13" s="359"/>
      <c r="AA13" s="359"/>
      <c r="AB13" s="359"/>
    </row>
    <row r="14" spans="1:28" ht="12" customHeight="1">
      <c r="A14" s="466"/>
      <c r="B14" s="463" t="s">
        <v>376</v>
      </c>
      <c r="C14" s="209">
        <v>19</v>
      </c>
      <c r="D14" s="210">
        <v>7</v>
      </c>
      <c r="E14" s="210" t="s">
        <v>22</v>
      </c>
      <c r="F14" s="221" t="s">
        <v>22</v>
      </c>
      <c r="G14" s="221" t="s">
        <v>22</v>
      </c>
      <c r="H14" s="221" t="s">
        <v>22</v>
      </c>
      <c r="I14" s="210">
        <v>5</v>
      </c>
      <c r="J14" s="221">
        <v>4</v>
      </c>
      <c r="K14" s="221">
        <v>1</v>
      </c>
      <c r="L14" s="221" t="s">
        <v>22</v>
      </c>
      <c r="M14" s="221" t="s">
        <v>22</v>
      </c>
      <c r="N14" s="221" t="s">
        <v>22</v>
      </c>
      <c r="O14" s="221">
        <v>2</v>
      </c>
      <c r="P14" s="221">
        <v>1</v>
      </c>
      <c r="Q14" s="221">
        <v>4</v>
      </c>
      <c r="R14" s="221">
        <v>7</v>
      </c>
      <c r="S14" s="222">
        <v>1</v>
      </c>
      <c r="U14" s="359"/>
      <c r="V14" s="359"/>
      <c r="W14" s="359"/>
      <c r="X14" s="359"/>
      <c r="Y14" s="359"/>
      <c r="Z14" s="359"/>
      <c r="AA14" s="359"/>
      <c r="AB14" s="359"/>
    </row>
    <row r="15" spans="1:28" ht="12" customHeight="1">
      <c r="A15" s="467"/>
      <c r="B15" s="463"/>
      <c r="C15" s="207">
        <v>100</v>
      </c>
      <c r="D15" s="219">
        <v>36.84210526315789</v>
      </c>
      <c r="E15" s="219" t="s">
        <v>22</v>
      </c>
      <c r="F15" s="219" t="s">
        <v>22</v>
      </c>
      <c r="G15" s="219" t="s">
        <v>22</v>
      </c>
      <c r="H15" s="219" t="s">
        <v>22</v>
      </c>
      <c r="I15" s="219">
        <v>26.315789473684209</v>
      </c>
      <c r="J15" s="219">
        <v>21.052631578947366</v>
      </c>
      <c r="K15" s="219">
        <v>5.2631578947368416</v>
      </c>
      <c r="L15" s="219" t="s">
        <v>22</v>
      </c>
      <c r="M15" s="219" t="s">
        <v>22</v>
      </c>
      <c r="N15" s="219" t="s">
        <v>22</v>
      </c>
      <c r="O15" s="219">
        <v>10.526315789473683</v>
      </c>
      <c r="P15" s="219">
        <v>5.2631578947368416</v>
      </c>
      <c r="Q15" s="219">
        <v>21.052631578947366</v>
      </c>
      <c r="R15" s="219">
        <v>36.84210526315789</v>
      </c>
      <c r="S15" s="220">
        <v>5.2631578947368416</v>
      </c>
      <c r="U15" s="359"/>
      <c r="V15" s="359"/>
      <c r="W15" s="359"/>
      <c r="X15" s="359"/>
      <c r="Y15" s="359"/>
      <c r="Z15" s="359"/>
      <c r="AA15" s="359"/>
      <c r="AB15" s="359"/>
    </row>
    <row r="16" spans="1:28" ht="12" customHeight="1">
      <c r="A16" s="466"/>
      <c r="B16" s="463" t="s">
        <v>377</v>
      </c>
      <c r="C16" s="209">
        <v>11</v>
      </c>
      <c r="D16" s="210">
        <v>2</v>
      </c>
      <c r="E16" s="210" t="s">
        <v>22</v>
      </c>
      <c r="F16" s="221" t="s">
        <v>22</v>
      </c>
      <c r="G16" s="221" t="s">
        <v>22</v>
      </c>
      <c r="H16" s="221" t="s">
        <v>22</v>
      </c>
      <c r="I16" s="210">
        <v>2</v>
      </c>
      <c r="J16" s="221">
        <v>1</v>
      </c>
      <c r="K16" s="221">
        <v>1</v>
      </c>
      <c r="L16" s="221" t="s">
        <v>22</v>
      </c>
      <c r="M16" s="221" t="s">
        <v>22</v>
      </c>
      <c r="N16" s="221" t="s">
        <v>22</v>
      </c>
      <c r="O16" s="221">
        <v>2</v>
      </c>
      <c r="P16" s="221">
        <v>1</v>
      </c>
      <c r="Q16" s="221">
        <v>3</v>
      </c>
      <c r="R16" s="221">
        <v>5</v>
      </c>
      <c r="S16" s="222">
        <v>1</v>
      </c>
      <c r="U16" s="359"/>
      <c r="V16" s="359"/>
      <c r="W16" s="359"/>
      <c r="X16" s="359"/>
      <c r="Y16" s="359"/>
      <c r="Z16" s="359"/>
      <c r="AA16" s="359"/>
      <c r="AB16" s="359"/>
    </row>
    <row r="17" spans="1:28" ht="12" customHeight="1">
      <c r="A17" s="467"/>
      <c r="B17" s="463"/>
      <c r="C17" s="207">
        <v>100</v>
      </c>
      <c r="D17" s="219">
        <v>18.181818181818183</v>
      </c>
      <c r="E17" s="219" t="s">
        <v>22</v>
      </c>
      <c r="F17" s="219" t="s">
        <v>22</v>
      </c>
      <c r="G17" s="219" t="s">
        <v>22</v>
      </c>
      <c r="H17" s="219" t="s">
        <v>22</v>
      </c>
      <c r="I17" s="219">
        <v>18.181818181818183</v>
      </c>
      <c r="J17" s="219">
        <v>9.0909090909090917</v>
      </c>
      <c r="K17" s="219">
        <v>9.0909090909090917</v>
      </c>
      <c r="L17" s="219" t="s">
        <v>22</v>
      </c>
      <c r="M17" s="219" t="s">
        <v>22</v>
      </c>
      <c r="N17" s="219" t="s">
        <v>22</v>
      </c>
      <c r="O17" s="219">
        <v>18.181818181818183</v>
      </c>
      <c r="P17" s="219">
        <v>9.0909090909090917</v>
      </c>
      <c r="Q17" s="219">
        <v>27.27272727272727</v>
      </c>
      <c r="R17" s="219">
        <v>45.454545454545453</v>
      </c>
      <c r="S17" s="220">
        <v>9.0909090909090917</v>
      </c>
      <c r="U17" s="359"/>
      <c r="V17" s="359"/>
      <c r="W17" s="359"/>
      <c r="X17" s="359"/>
      <c r="Y17" s="359"/>
      <c r="Z17" s="359"/>
      <c r="AA17" s="359"/>
      <c r="AB17" s="359"/>
    </row>
    <row r="18" spans="1:28" ht="12" customHeight="1">
      <c r="A18" s="466"/>
      <c r="B18" s="463" t="s">
        <v>378</v>
      </c>
      <c r="C18" s="209">
        <v>6</v>
      </c>
      <c r="D18" s="210">
        <v>1</v>
      </c>
      <c r="E18" s="210" t="s">
        <v>22</v>
      </c>
      <c r="F18" s="221" t="s">
        <v>22</v>
      </c>
      <c r="G18" s="221" t="s">
        <v>22</v>
      </c>
      <c r="H18" s="221" t="s">
        <v>22</v>
      </c>
      <c r="I18" s="210">
        <v>1</v>
      </c>
      <c r="J18" s="221" t="s">
        <v>22</v>
      </c>
      <c r="K18" s="221" t="s">
        <v>22</v>
      </c>
      <c r="L18" s="221" t="s">
        <v>22</v>
      </c>
      <c r="M18" s="221">
        <v>1</v>
      </c>
      <c r="N18" s="221" t="s">
        <v>22</v>
      </c>
      <c r="O18" s="221" t="s">
        <v>22</v>
      </c>
      <c r="P18" s="221" t="s">
        <v>22</v>
      </c>
      <c r="Q18" s="221" t="s">
        <v>22</v>
      </c>
      <c r="R18" s="221">
        <v>3</v>
      </c>
      <c r="S18" s="222">
        <v>2</v>
      </c>
      <c r="U18" s="359"/>
      <c r="V18" s="359"/>
      <c r="W18" s="359"/>
      <c r="X18" s="359"/>
      <c r="Y18" s="359"/>
      <c r="Z18" s="359"/>
      <c r="AA18" s="359"/>
      <c r="AB18" s="359"/>
    </row>
    <row r="19" spans="1:28" ht="12" customHeight="1">
      <c r="A19" s="467"/>
      <c r="B19" s="463"/>
      <c r="C19" s="207">
        <v>100</v>
      </c>
      <c r="D19" s="219">
        <v>16.666666666666664</v>
      </c>
      <c r="E19" s="219" t="s">
        <v>22</v>
      </c>
      <c r="F19" s="219" t="s">
        <v>22</v>
      </c>
      <c r="G19" s="219" t="s">
        <v>22</v>
      </c>
      <c r="H19" s="219" t="s">
        <v>22</v>
      </c>
      <c r="I19" s="219">
        <v>16.666666666666664</v>
      </c>
      <c r="J19" s="219" t="s">
        <v>22</v>
      </c>
      <c r="K19" s="219" t="s">
        <v>22</v>
      </c>
      <c r="L19" s="219" t="s">
        <v>22</v>
      </c>
      <c r="M19" s="219">
        <v>16.666666666666664</v>
      </c>
      <c r="N19" s="219" t="s">
        <v>22</v>
      </c>
      <c r="O19" s="219" t="s">
        <v>22</v>
      </c>
      <c r="P19" s="219" t="s">
        <v>22</v>
      </c>
      <c r="Q19" s="219" t="s">
        <v>22</v>
      </c>
      <c r="R19" s="219">
        <v>50</v>
      </c>
      <c r="S19" s="220">
        <v>33.333333333333329</v>
      </c>
      <c r="U19" s="359"/>
      <c r="V19" s="359"/>
      <c r="W19" s="359"/>
      <c r="X19" s="359"/>
      <c r="Y19" s="359"/>
      <c r="Z19" s="359"/>
      <c r="AA19" s="359"/>
      <c r="AB19" s="359"/>
    </row>
    <row r="20" spans="1:28" ht="12" customHeight="1">
      <c r="A20" s="466"/>
      <c r="B20" s="463" t="s">
        <v>379</v>
      </c>
      <c r="C20" s="209">
        <v>1</v>
      </c>
      <c r="D20" s="210" t="s">
        <v>22</v>
      </c>
      <c r="E20" s="210" t="s">
        <v>22</v>
      </c>
      <c r="F20" s="221" t="s">
        <v>22</v>
      </c>
      <c r="G20" s="221" t="s">
        <v>22</v>
      </c>
      <c r="H20" s="221" t="s">
        <v>22</v>
      </c>
      <c r="I20" s="210" t="s">
        <v>22</v>
      </c>
      <c r="J20" s="221" t="s">
        <v>22</v>
      </c>
      <c r="K20" s="221" t="s">
        <v>22</v>
      </c>
      <c r="L20" s="221" t="s">
        <v>22</v>
      </c>
      <c r="M20" s="221" t="s">
        <v>22</v>
      </c>
      <c r="N20" s="221" t="s">
        <v>22</v>
      </c>
      <c r="O20" s="221" t="s">
        <v>22</v>
      </c>
      <c r="P20" s="221" t="s">
        <v>22</v>
      </c>
      <c r="Q20" s="221" t="s">
        <v>22</v>
      </c>
      <c r="R20" s="221">
        <v>1</v>
      </c>
      <c r="S20" s="222" t="s">
        <v>22</v>
      </c>
      <c r="U20" s="359"/>
      <c r="V20" s="359"/>
      <c r="W20" s="359"/>
      <c r="X20" s="359"/>
      <c r="Y20" s="359"/>
      <c r="Z20" s="359"/>
      <c r="AA20" s="359"/>
      <c r="AB20" s="359"/>
    </row>
    <row r="21" spans="1:28" ht="12" customHeight="1">
      <c r="A21" s="467"/>
      <c r="B21" s="463"/>
      <c r="C21" s="207">
        <v>100</v>
      </c>
      <c r="D21" s="219" t="s">
        <v>22</v>
      </c>
      <c r="E21" s="219" t="s">
        <v>22</v>
      </c>
      <c r="F21" s="219" t="s">
        <v>22</v>
      </c>
      <c r="G21" s="219" t="s">
        <v>22</v>
      </c>
      <c r="H21" s="219" t="s">
        <v>22</v>
      </c>
      <c r="I21" s="219" t="s">
        <v>22</v>
      </c>
      <c r="J21" s="219" t="s">
        <v>22</v>
      </c>
      <c r="K21" s="219" t="s">
        <v>22</v>
      </c>
      <c r="L21" s="219" t="s">
        <v>22</v>
      </c>
      <c r="M21" s="219" t="s">
        <v>22</v>
      </c>
      <c r="N21" s="219" t="s">
        <v>22</v>
      </c>
      <c r="O21" s="219" t="s">
        <v>22</v>
      </c>
      <c r="P21" s="219" t="s">
        <v>22</v>
      </c>
      <c r="Q21" s="219" t="s">
        <v>22</v>
      </c>
      <c r="R21" s="219">
        <v>100</v>
      </c>
      <c r="S21" s="220" t="s">
        <v>22</v>
      </c>
      <c r="U21" s="359"/>
      <c r="V21" s="359"/>
      <c r="W21" s="359"/>
      <c r="X21" s="359"/>
      <c r="Y21" s="359"/>
      <c r="Z21" s="359"/>
      <c r="AA21" s="359"/>
      <c r="AB21" s="359"/>
    </row>
    <row r="22" spans="1:28" ht="12" customHeight="1">
      <c r="A22" s="466"/>
      <c r="B22" s="463" t="s">
        <v>380</v>
      </c>
      <c r="C22" s="209" t="s">
        <v>22</v>
      </c>
      <c r="D22" s="210" t="s">
        <v>22</v>
      </c>
      <c r="E22" s="210" t="s">
        <v>22</v>
      </c>
      <c r="F22" s="221" t="s">
        <v>22</v>
      </c>
      <c r="G22" s="221" t="s">
        <v>22</v>
      </c>
      <c r="H22" s="221" t="s">
        <v>22</v>
      </c>
      <c r="I22" s="210" t="s">
        <v>22</v>
      </c>
      <c r="J22" s="221" t="s">
        <v>22</v>
      </c>
      <c r="K22" s="221" t="s">
        <v>22</v>
      </c>
      <c r="L22" s="221" t="s">
        <v>22</v>
      </c>
      <c r="M22" s="221" t="s">
        <v>22</v>
      </c>
      <c r="N22" s="221" t="s">
        <v>22</v>
      </c>
      <c r="O22" s="221" t="s">
        <v>22</v>
      </c>
      <c r="P22" s="221" t="s">
        <v>22</v>
      </c>
      <c r="Q22" s="221" t="s">
        <v>22</v>
      </c>
      <c r="R22" s="221" t="s">
        <v>22</v>
      </c>
      <c r="S22" s="222" t="s">
        <v>22</v>
      </c>
      <c r="U22" s="359"/>
      <c r="V22" s="359"/>
      <c r="W22" s="359"/>
      <c r="X22" s="359"/>
      <c r="Y22" s="359"/>
      <c r="Z22" s="359"/>
      <c r="AA22" s="359"/>
      <c r="AB22" s="359"/>
    </row>
    <row r="23" spans="1:28" ht="12" customHeight="1">
      <c r="A23" s="467"/>
      <c r="B23" s="463"/>
      <c r="C23" s="207" t="s">
        <v>22</v>
      </c>
      <c r="D23" s="219" t="s">
        <v>22</v>
      </c>
      <c r="E23" s="219" t="s">
        <v>22</v>
      </c>
      <c r="F23" s="219" t="s">
        <v>22</v>
      </c>
      <c r="G23" s="219" t="s">
        <v>22</v>
      </c>
      <c r="H23" s="219" t="s">
        <v>22</v>
      </c>
      <c r="I23" s="219" t="s">
        <v>22</v>
      </c>
      <c r="J23" s="219" t="s">
        <v>22</v>
      </c>
      <c r="K23" s="219" t="s">
        <v>22</v>
      </c>
      <c r="L23" s="219" t="s">
        <v>22</v>
      </c>
      <c r="M23" s="219" t="s">
        <v>22</v>
      </c>
      <c r="N23" s="219" t="s">
        <v>22</v>
      </c>
      <c r="O23" s="219" t="s">
        <v>22</v>
      </c>
      <c r="P23" s="219" t="s">
        <v>22</v>
      </c>
      <c r="Q23" s="219" t="s">
        <v>22</v>
      </c>
      <c r="R23" s="219" t="s">
        <v>22</v>
      </c>
      <c r="S23" s="220" t="s">
        <v>22</v>
      </c>
      <c r="U23" s="359"/>
      <c r="V23" s="359"/>
      <c r="W23" s="359"/>
      <c r="X23" s="359"/>
      <c r="Y23" s="359"/>
      <c r="Z23" s="359"/>
      <c r="AA23" s="359"/>
      <c r="AB23" s="359"/>
    </row>
    <row r="24" spans="1:28" ht="12" customHeight="1">
      <c r="A24" s="466"/>
      <c r="B24" s="463" t="s">
        <v>381</v>
      </c>
      <c r="C24" s="209">
        <v>2</v>
      </c>
      <c r="D24" s="210" t="s">
        <v>22</v>
      </c>
      <c r="E24" s="210" t="s">
        <v>22</v>
      </c>
      <c r="F24" s="221" t="s">
        <v>22</v>
      </c>
      <c r="G24" s="221" t="s">
        <v>22</v>
      </c>
      <c r="H24" s="221" t="s">
        <v>22</v>
      </c>
      <c r="I24" s="210" t="s">
        <v>22</v>
      </c>
      <c r="J24" s="221" t="s">
        <v>22</v>
      </c>
      <c r="K24" s="221" t="s">
        <v>22</v>
      </c>
      <c r="L24" s="221" t="s">
        <v>22</v>
      </c>
      <c r="M24" s="221" t="s">
        <v>22</v>
      </c>
      <c r="N24" s="221" t="s">
        <v>22</v>
      </c>
      <c r="O24" s="221" t="s">
        <v>22</v>
      </c>
      <c r="P24" s="221" t="s">
        <v>22</v>
      </c>
      <c r="Q24" s="221" t="s">
        <v>22</v>
      </c>
      <c r="R24" s="221">
        <v>1</v>
      </c>
      <c r="S24" s="222">
        <v>1</v>
      </c>
      <c r="U24" s="359"/>
      <c r="V24" s="359"/>
      <c r="W24" s="359"/>
      <c r="X24" s="359"/>
      <c r="Y24" s="359"/>
      <c r="Z24" s="359"/>
      <c r="AA24" s="359"/>
      <c r="AB24" s="359"/>
    </row>
    <row r="25" spans="1:28" ht="12" customHeight="1">
      <c r="A25" s="467"/>
      <c r="B25" s="463"/>
      <c r="C25" s="207">
        <v>100</v>
      </c>
      <c r="D25" s="219" t="s">
        <v>22</v>
      </c>
      <c r="E25" s="219" t="s">
        <v>22</v>
      </c>
      <c r="F25" s="219" t="s">
        <v>22</v>
      </c>
      <c r="G25" s="219" t="s">
        <v>22</v>
      </c>
      <c r="H25" s="219" t="s">
        <v>22</v>
      </c>
      <c r="I25" s="219" t="s">
        <v>22</v>
      </c>
      <c r="J25" s="219" t="s">
        <v>22</v>
      </c>
      <c r="K25" s="219" t="s">
        <v>22</v>
      </c>
      <c r="L25" s="219" t="s">
        <v>22</v>
      </c>
      <c r="M25" s="219" t="s">
        <v>22</v>
      </c>
      <c r="N25" s="219" t="s">
        <v>22</v>
      </c>
      <c r="O25" s="219" t="s">
        <v>22</v>
      </c>
      <c r="P25" s="219" t="s">
        <v>22</v>
      </c>
      <c r="Q25" s="219" t="s">
        <v>22</v>
      </c>
      <c r="R25" s="219">
        <v>50</v>
      </c>
      <c r="S25" s="220">
        <v>50</v>
      </c>
      <c r="U25" s="359"/>
      <c r="V25" s="359"/>
      <c r="W25" s="359"/>
      <c r="X25" s="359"/>
      <c r="Y25" s="359"/>
      <c r="Z25" s="359"/>
      <c r="AA25" s="359"/>
      <c r="AB25" s="359"/>
    </row>
    <row r="26" spans="1:28" ht="12" customHeight="1">
      <c r="A26" s="466"/>
      <c r="B26" s="463" t="s">
        <v>382</v>
      </c>
      <c r="C26" s="209">
        <v>2</v>
      </c>
      <c r="D26" s="210" t="s">
        <v>22</v>
      </c>
      <c r="E26" s="210" t="s">
        <v>22</v>
      </c>
      <c r="F26" s="221" t="s">
        <v>22</v>
      </c>
      <c r="G26" s="221" t="s">
        <v>22</v>
      </c>
      <c r="H26" s="221" t="s">
        <v>22</v>
      </c>
      <c r="I26" s="210" t="s">
        <v>22</v>
      </c>
      <c r="J26" s="221" t="s">
        <v>22</v>
      </c>
      <c r="K26" s="221" t="s">
        <v>22</v>
      </c>
      <c r="L26" s="221" t="s">
        <v>22</v>
      </c>
      <c r="M26" s="221" t="s">
        <v>22</v>
      </c>
      <c r="N26" s="221" t="s">
        <v>22</v>
      </c>
      <c r="O26" s="221" t="s">
        <v>22</v>
      </c>
      <c r="P26" s="221" t="s">
        <v>22</v>
      </c>
      <c r="Q26" s="221" t="s">
        <v>22</v>
      </c>
      <c r="R26" s="221">
        <v>1</v>
      </c>
      <c r="S26" s="222">
        <v>1</v>
      </c>
      <c r="U26" s="359"/>
      <c r="V26" s="359"/>
      <c r="W26" s="359"/>
      <c r="X26" s="359"/>
      <c r="Y26" s="359"/>
      <c r="Z26" s="359"/>
      <c r="AA26" s="359"/>
      <c r="AB26" s="359"/>
    </row>
    <row r="27" spans="1:28" ht="12" customHeight="1">
      <c r="A27" s="467"/>
      <c r="B27" s="463"/>
      <c r="C27" s="207">
        <v>100</v>
      </c>
      <c r="D27" s="219" t="s">
        <v>22</v>
      </c>
      <c r="E27" s="219" t="s">
        <v>22</v>
      </c>
      <c r="F27" s="219" t="s">
        <v>22</v>
      </c>
      <c r="G27" s="219" t="s">
        <v>22</v>
      </c>
      <c r="H27" s="219" t="s">
        <v>22</v>
      </c>
      <c r="I27" s="219" t="s">
        <v>22</v>
      </c>
      <c r="J27" s="219" t="s">
        <v>22</v>
      </c>
      <c r="K27" s="219" t="s">
        <v>22</v>
      </c>
      <c r="L27" s="219" t="s">
        <v>22</v>
      </c>
      <c r="M27" s="219" t="s">
        <v>22</v>
      </c>
      <c r="N27" s="219" t="s">
        <v>22</v>
      </c>
      <c r="O27" s="219" t="s">
        <v>22</v>
      </c>
      <c r="P27" s="219" t="s">
        <v>22</v>
      </c>
      <c r="Q27" s="219" t="s">
        <v>22</v>
      </c>
      <c r="R27" s="219">
        <v>50</v>
      </c>
      <c r="S27" s="220">
        <v>50</v>
      </c>
      <c r="U27" s="359"/>
      <c r="V27" s="359"/>
      <c r="W27" s="359"/>
      <c r="X27" s="359"/>
      <c r="Y27" s="359"/>
      <c r="Z27" s="359"/>
      <c r="AA27" s="359"/>
      <c r="AB27" s="359"/>
    </row>
    <row r="28" spans="1:28" ht="12" customHeight="1">
      <c r="A28" s="466"/>
      <c r="B28" s="463" t="s">
        <v>383</v>
      </c>
      <c r="C28" s="209">
        <v>4</v>
      </c>
      <c r="D28" s="210">
        <v>3</v>
      </c>
      <c r="E28" s="210" t="s">
        <v>22</v>
      </c>
      <c r="F28" s="221" t="s">
        <v>22</v>
      </c>
      <c r="G28" s="221" t="s">
        <v>22</v>
      </c>
      <c r="H28" s="221" t="s">
        <v>22</v>
      </c>
      <c r="I28" s="210">
        <v>2</v>
      </c>
      <c r="J28" s="221">
        <v>2</v>
      </c>
      <c r="K28" s="221" t="s">
        <v>22</v>
      </c>
      <c r="L28" s="221" t="s">
        <v>22</v>
      </c>
      <c r="M28" s="221" t="s">
        <v>22</v>
      </c>
      <c r="N28" s="221" t="s">
        <v>22</v>
      </c>
      <c r="O28" s="221">
        <v>1</v>
      </c>
      <c r="P28" s="221">
        <v>1</v>
      </c>
      <c r="Q28" s="221">
        <v>1</v>
      </c>
      <c r="R28" s="221" t="s">
        <v>22</v>
      </c>
      <c r="S28" s="222" t="s">
        <v>22</v>
      </c>
      <c r="U28" s="359"/>
      <c r="V28" s="359"/>
      <c r="W28" s="359"/>
      <c r="X28" s="359"/>
      <c r="Y28" s="359"/>
      <c r="Z28" s="359"/>
      <c r="AA28" s="359"/>
      <c r="AB28" s="359"/>
    </row>
    <row r="29" spans="1:28" ht="12" customHeight="1">
      <c r="A29" s="467"/>
      <c r="B29" s="463"/>
      <c r="C29" s="207">
        <v>100</v>
      </c>
      <c r="D29" s="219">
        <v>75</v>
      </c>
      <c r="E29" s="219" t="s">
        <v>22</v>
      </c>
      <c r="F29" s="219" t="s">
        <v>22</v>
      </c>
      <c r="G29" s="219" t="s">
        <v>22</v>
      </c>
      <c r="H29" s="219" t="s">
        <v>22</v>
      </c>
      <c r="I29" s="219">
        <v>50</v>
      </c>
      <c r="J29" s="219">
        <v>50</v>
      </c>
      <c r="K29" s="219" t="s">
        <v>22</v>
      </c>
      <c r="L29" s="219" t="s">
        <v>22</v>
      </c>
      <c r="M29" s="219" t="s">
        <v>22</v>
      </c>
      <c r="N29" s="219" t="s">
        <v>22</v>
      </c>
      <c r="O29" s="219">
        <v>25</v>
      </c>
      <c r="P29" s="219">
        <v>25</v>
      </c>
      <c r="Q29" s="219">
        <v>25</v>
      </c>
      <c r="R29" s="219" t="s">
        <v>22</v>
      </c>
      <c r="S29" s="220" t="s">
        <v>22</v>
      </c>
      <c r="U29" s="359"/>
      <c r="V29" s="359"/>
      <c r="W29" s="359"/>
      <c r="X29" s="359"/>
      <c r="Y29" s="359"/>
      <c r="Z29" s="359"/>
      <c r="AA29" s="359"/>
      <c r="AB29" s="359"/>
    </row>
    <row r="30" spans="1:28" ht="12" customHeight="1">
      <c r="A30" s="466"/>
      <c r="B30" s="463" t="s">
        <v>384</v>
      </c>
      <c r="C30" s="209">
        <v>3</v>
      </c>
      <c r="D30" s="210">
        <v>2</v>
      </c>
      <c r="E30" s="210" t="s">
        <v>22</v>
      </c>
      <c r="F30" s="221" t="s">
        <v>22</v>
      </c>
      <c r="G30" s="221" t="s">
        <v>22</v>
      </c>
      <c r="H30" s="221" t="s">
        <v>22</v>
      </c>
      <c r="I30" s="210" t="s">
        <v>22</v>
      </c>
      <c r="J30" s="221" t="s">
        <v>22</v>
      </c>
      <c r="K30" s="221" t="s">
        <v>22</v>
      </c>
      <c r="L30" s="221" t="s">
        <v>22</v>
      </c>
      <c r="M30" s="221" t="s">
        <v>22</v>
      </c>
      <c r="N30" s="221" t="s">
        <v>22</v>
      </c>
      <c r="O30" s="221">
        <v>2</v>
      </c>
      <c r="P30" s="221" t="s">
        <v>22</v>
      </c>
      <c r="Q30" s="221" t="s">
        <v>22</v>
      </c>
      <c r="R30" s="221">
        <v>1</v>
      </c>
      <c r="S30" s="222" t="s">
        <v>22</v>
      </c>
      <c r="U30" s="359"/>
      <c r="V30" s="359"/>
      <c r="W30" s="359"/>
      <c r="X30" s="359"/>
      <c r="Y30" s="359"/>
      <c r="Z30" s="359"/>
      <c r="AA30" s="359"/>
      <c r="AB30" s="359"/>
    </row>
    <row r="31" spans="1:28" ht="12" customHeight="1">
      <c r="A31" s="467"/>
      <c r="B31" s="463"/>
      <c r="C31" s="207">
        <v>100</v>
      </c>
      <c r="D31" s="219">
        <v>66.666666666666657</v>
      </c>
      <c r="E31" s="219" t="s">
        <v>22</v>
      </c>
      <c r="F31" s="219" t="s">
        <v>22</v>
      </c>
      <c r="G31" s="219" t="s">
        <v>22</v>
      </c>
      <c r="H31" s="219" t="s">
        <v>22</v>
      </c>
      <c r="I31" s="219" t="s">
        <v>22</v>
      </c>
      <c r="J31" s="219" t="s">
        <v>22</v>
      </c>
      <c r="K31" s="219" t="s">
        <v>22</v>
      </c>
      <c r="L31" s="219" t="s">
        <v>22</v>
      </c>
      <c r="M31" s="219" t="s">
        <v>22</v>
      </c>
      <c r="N31" s="219" t="s">
        <v>22</v>
      </c>
      <c r="O31" s="219">
        <v>66.666666666666657</v>
      </c>
      <c r="P31" s="219" t="s">
        <v>22</v>
      </c>
      <c r="Q31" s="219" t="s">
        <v>22</v>
      </c>
      <c r="R31" s="219">
        <v>33.333333333333329</v>
      </c>
      <c r="S31" s="220" t="s">
        <v>22</v>
      </c>
      <c r="U31" s="359"/>
      <c r="V31" s="359"/>
      <c r="W31" s="359"/>
      <c r="X31" s="359"/>
      <c r="Y31" s="359"/>
      <c r="Z31" s="359"/>
      <c r="AA31" s="359"/>
      <c r="AB31" s="359"/>
    </row>
    <row r="32" spans="1:28" ht="12" customHeight="1">
      <c r="A32" s="466"/>
      <c r="B32" s="463" t="s">
        <v>385</v>
      </c>
      <c r="C32" s="209">
        <v>7</v>
      </c>
      <c r="D32" s="210">
        <v>2</v>
      </c>
      <c r="E32" s="210" t="s">
        <v>22</v>
      </c>
      <c r="F32" s="221" t="s">
        <v>22</v>
      </c>
      <c r="G32" s="221" t="s">
        <v>22</v>
      </c>
      <c r="H32" s="221" t="s">
        <v>22</v>
      </c>
      <c r="I32" s="210">
        <v>1</v>
      </c>
      <c r="J32" s="221">
        <v>1</v>
      </c>
      <c r="K32" s="221" t="s">
        <v>22</v>
      </c>
      <c r="L32" s="221" t="s">
        <v>22</v>
      </c>
      <c r="M32" s="221" t="s">
        <v>22</v>
      </c>
      <c r="N32" s="221" t="s">
        <v>22</v>
      </c>
      <c r="O32" s="221">
        <v>1</v>
      </c>
      <c r="P32" s="221" t="s">
        <v>22</v>
      </c>
      <c r="Q32" s="221">
        <v>1</v>
      </c>
      <c r="R32" s="221">
        <v>3</v>
      </c>
      <c r="S32" s="222">
        <v>1</v>
      </c>
      <c r="U32" s="359"/>
      <c r="V32" s="359"/>
      <c r="W32" s="359"/>
      <c r="X32" s="359"/>
      <c r="Y32" s="359"/>
      <c r="Z32" s="359"/>
      <c r="AA32" s="359"/>
      <c r="AB32" s="359"/>
    </row>
    <row r="33" spans="1:28" ht="12" customHeight="1">
      <c r="A33" s="467"/>
      <c r="B33" s="463"/>
      <c r="C33" s="207">
        <v>100</v>
      </c>
      <c r="D33" s="219">
        <v>28.571428571428569</v>
      </c>
      <c r="E33" s="219" t="s">
        <v>22</v>
      </c>
      <c r="F33" s="219" t="s">
        <v>22</v>
      </c>
      <c r="G33" s="219" t="s">
        <v>22</v>
      </c>
      <c r="H33" s="219" t="s">
        <v>22</v>
      </c>
      <c r="I33" s="219">
        <v>14.285714285714285</v>
      </c>
      <c r="J33" s="219">
        <v>14.285714285714285</v>
      </c>
      <c r="K33" s="219" t="s">
        <v>22</v>
      </c>
      <c r="L33" s="219" t="s">
        <v>22</v>
      </c>
      <c r="M33" s="219" t="s">
        <v>22</v>
      </c>
      <c r="N33" s="219" t="s">
        <v>22</v>
      </c>
      <c r="O33" s="219">
        <v>14.285714285714285</v>
      </c>
      <c r="P33" s="219" t="s">
        <v>22</v>
      </c>
      <c r="Q33" s="219">
        <v>14.285714285714285</v>
      </c>
      <c r="R33" s="219">
        <v>42.857142857142854</v>
      </c>
      <c r="S33" s="220">
        <v>14.285714285714285</v>
      </c>
      <c r="U33" s="359"/>
      <c r="V33" s="359"/>
      <c r="W33" s="359"/>
      <c r="X33" s="359"/>
      <c r="Y33" s="359"/>
      <c r="Z33" s="359"/>
      <c r="AA33" s="359"/>
      <c r="AB33" s="359"/>
    </row>
    <row r="34" spans="1:28" ht="12" customHeight="1">
      <c r="A34" s="466"/>
      <c r="B34" s="463" t="s">
        <v>44</v>
      </c>
      <c r="C34" s="209">
        <v>5</v>
      </c>
      <c r="D34" s="210">
        <v>1</v>
      </c>
      <c r="E34" s="210" t="s">
        <v>22</v>
      </c>
      <c r="F34" s="223" t="s">
        <v>22</v>
      </c>
      <c r="G34" s="223" t="s">
        <v>22</v>
      </c>
      <c r="H34" s="223" t="s">
        <v>22</v>
      </c>
      <c r="I34" s="210" t="s">
        <v>22</v>
      </c>
      <c r="J34" s="223" t="s">
        <v>22</v>
      </c>
      <c r="K34" s="223" t="s">
        <v>22</v>
      </c>
      <c r="L34" s="223" t="s">
        <v>22</v>
      </c>
      <c r="M34" s="223" t="s">
        <v>22</v>
      </c>
      <c r="N34" s="223" t="s">
        <v>22</v>
      </c>
      <c r="O34" s="223">
        <v>1</v>
      </c>
      <c r="P34" s="223">
        <v>1</v>
      </c>
      <c r="Q34" s="223">
        <v>2</v>
      </c>
      <c r="R34" s="223">
        <v>2</v>
      </c>
      <c r="S34" s="224" t="s">
        <v>22</v>
      </c>
      <c r="U34" s="359"/>
      <c r="V34" s="359"/>
      <c r="W34" s="359"/>
      <c r="X34" s="359"/>
      <c r="Y34" s="359"/>
      <c r="Z34" s="359"/>
      <c r="AA34" s="359"/>
      <c r="AB34" s="359"/>
    </row>
    <row r="35" spans="1:28" ht="12" customHeight="1">
      <c r="A35" s="467"/>
      <c r="B35" s="463"/>
      <c r="C35" s="207">
        <v>100</v>
      </c>
      <c r="D35" s="219">
        <v>20</v>
      </c>
      <c r="E35" s="219" t="s">
        <v>22</v>
      </c>
      <c r="F35" s="219" t="s">
        <v>22</v>
      </c>
      <c r="G35" s="219" t="s">
        <v>22</v>
      </c>
      <c r="H35" s="219" t="s">
        <v>22</v>
      </c>
      <c r="I35" s="219" t="s">
        <v>22</v>
      </c>
      <c r="J35" s="219" t="s">
        <v>22</v>
      </c>
      <c r="K35" s="219" t="s">
        <v>22</v>
      </c>
      <c r="L35" s="219" t="s">
        <v>22</v>
      </c>
      <c r="M35" s="219" t="s">
        <v>22</v>
      </c>
      <c r="N35" s="219" t="s">
        <v>22</v>
      </c>
      <c r="O35" s="219">
        <v>20</v>
      </c>
      <c r="P35" s="219">
        <v>20</v>
      </c>
      <c r="Q35" s="219">
        <v>40</v>
      </c>
      <c r="R35" s="219">
        <v>40</v>
      </c>
      <c r="S35" s="220" t="s">
        <v>22</v>
      </c>
      <c r="U35" s="359"/>
      <c r="V35" s="359"/>
      <c r="W35" s="359"/>
      <c r="X35" s="359"/>
      <c r="Y35" s="359"/>
      <c r="Z35" s="359"/>
      <c r="AA35" s="359"/>
      <c r="AB35" s="359"/>
    </row>
    <row r="36" spans="1:28" ht="12" customHeight="1">
      <c r="A36" s="462" t="s">
        <v>386</v>
      </c>
      <c r="B36" s="463"/>
      <c r="C36" s="209">
        <v>79</v>
      </c>
      <c r="D36" s="210">
        <v>26</v>
      </c>
      <c r="E36" s="210" t="s">
        <v>22</v>
      </c>
      <c r="F36" s="223" t="s">
        <v>22</v>
      </c>
      <c r="G36" s="223" t="s">
        <v>22</v>
      </c>
      <c r="H36" s="223" t="s">
        <v>22</v>
      </c>
      <c r="I36" s="210">
        <v>13</v>
      </c>
      <c r="J36" s="223" t="s">
        <v>22</v>
      </c>
      <c r="K36" s="223" t="s">
        <v>22</v>
      </c>
      <c r="L36" s="223" t="s">
        <v>22</v>
      </c>
      <c r="M36" s="223">
        <v>4</v>
      </c>
      <c r="N36" s="223">
        <v>10</v>
      </c>
      <c r="O36" s="223">
        <v>7</v>
      </c>
      <c r="P36" s="223">
        <v>12</v>
      </c>
      <c r="Q36" s="223">
        <v>13</v>
      </c>
      <c r="R36" s="223">
        <v>31</v>
      </c>
      <c r="S36" s="224">
        <v>9</v>
      </c>
      <c r="U36" s="359"/>
      <c r="V36" s="359"/>
      <c r="W36" s="359"/>
      <c r="X36" s="359"/>
      <c r="Y36" s="359"/>
      <c r="Z36" s="359"/>
      <c r="AA36" s="359"/>
      <c r="AB36" s="359"/>
    </row>
    <row r="37" spans="1:28" ht="12" customHeight="1">
      <c r="A37" s="462"/>
      <c r="B37" s="463"/>
      <c r="C37" s="207">
        <v>100</v>
      </c>
      <c r="D37" s="219">
        <v>32.911392405063289</v>
      </c>
      <c r="E37" s="219" t="s">
        <v>22</v>
      </c>
      <c r="F37" s="219" t="s">
        <v>22</v>
      </c>
      <c r="G37" s="219" t="s">
        <v>22</v>
      </c>
      <c r="H37" s="219" t="s">
        <v>22</v>
      </c>
      <c r="I37" s="219">
        <v>16.455696202531644</v>
      </c>
      <c r="J37" s="219" t="s">
        <v>22</v>
      </c>
      <c r="K37" s="219" t="s">
        <v>22</v>
      </c>
      <c r="L37" s="219" t="s">
        <v>22</v>
      </c>
      <c r="M37" s="219">
        <v>5.0632911392405067</v>
      </c>
      <c r="N37" s="219">
        <v>12.658227848101266</v>
      </c>
      <c r="O37" s="219">
        <v>8.8607594936708853</v>
      </c>
      <c r="P37" s="219">
        <v>15.18987341772152</v>
      </c>
      <c r="Q37" s="219">
        <v>16.455696202531644</v>
      </c>
      <c r="R37" s="219">
        <v>39.24050632911392</v>
      </c>
      <c r="S37" s="220">
        <v>11.39240506329114</v>
      </c>
      <c r="U37" s="359"/>
      <c r="V37" s="359"/>
      <c r="W37" s="359"/>
      <c r="X37" s="359"/>
      <c r="Y37" s="359"/>
      <c r="Z37" s="359"/>
      <c r="AA37" s="359"/>
      <c r="AB37" s="359"/>
    </row>
    <row r="38" spans="1:28" ht="12" customHeight="1">
      <c r="A38" s="462" t="s">
        <v>44</v>
      </c>
      <c r="B38" s="463"/>
      <c r="C38" s="209">
        <v>16</v>
      </c>
      <c r="D38" s="210">
        <v>6</v>
      </c>
      <c r="E38" s="210" t="s">
        <v>22</v>
      </c>
      <c r="F38" s="223" t="s">
        <v>22</v>
      </c>
      <c r="G38" s="223" t="s">
        <v>22</v>
      </c>
      <c r="H38" s="223" t="s">
        <v>22</v>
      </c>
      <c r="I38" s="210" t="s">
        <v>22</v>
      </c>
      <c r="J38" s="223" t="s">
        <v>22</v>
      </c>
      <c r="K38" s="223" t="s">
        <v>22</v>
      </c>
      <c r="L38" s="223" t="s">
        <v>22</v>
      </c>
      <c r="M38" s="223" t="s">
        <v>22</v>
      </c>
      <c r="N38" s="223" t="s">
        <v>22</v>
      </c>
      <c r="O38" s="223">
        <v>2</v>
      </c>
      <c r="P38" s="223">
        <v>4</v>
      </c>
      <c r="Q38" s="223">
        <v>2</v>
      </c>
      <c r="R38" s="223">
        <v>5</v>
      </c>
      <c r="S38" s="224">
        <v>3</v>
      </c>
      <c r="U38" s="359"/>
      <c r="V38" s="359"/>
      <c r="W38" s="359"/>
      <c r="X38" s="359"/>
      <c r="Y38" s="359"/>
      <c r="Z38" s="359"/>
      <c r="AA38" s="359"/>
      <c r="AB38" s="359"/>
    </row>
    <row r="39" spans="1:28" ht="12" customHeight="1">
      <c r="A39" s="464"/>
      <c r="B39" s="465"/>
      <c r="C39" s="214">
        <v>100</v>
      </c>
      <c r="D39" s="215">
        <v>37.5</v>
      </c>
      <c r="E39" s="215" t="s">
        <v>22</v>
      </c>
      <c r="F39" s="215" t="s">
        <v>22</v>
      </c>
      <c r="G39" s="215" t="s">
        <v>22</v>
      </c>
      <c r="H39" s="215" t="s">
        <v>22</v>
      </c>
      <c r="I39" s="215" t="s">
        <v>22</v>
      </c>
      <c r="J39" s="215" t="s">
        <v>22</v>
      </c>
      <c r="K39" s="215" t="s">
        <v>22</v>
      </c>
      <c r="L39" s="215" t="s">
        <v>22</v>
      </c>
      <c r="M39" s="215" t="s">
        <v>22</v>
      </c>
      <c r="N39" s="215" t="s">
        <v>22</v>
      </c>
      <c r="O39" s="215">
        <v>12.5</v>
      </c>
      <c r="P39" s="215">
        <v>25</v>
      </c>
      <c r="Q39" s="215">
        <v>12.5</v>
      </c>
      <c r="R39" s="215">
        <v>31.25</v>
      </c>
      <c r="S39" s="225">
        <v>18.75</v>
      </c>
      <c r="U39" s="359"/>
      <c r="V39" s="359"/>
      <c r="W39" s="359"/>
      <c r="X39" s="359"/>
      <c r="Y39" s="359"/>
      <c r="Z39" s="359"/>
      <c r="AA39" s="359"/>
      <c r="AB39" s="359"/>
    </row>
    <row r="40" spans="1:28">
      <c r="J40" s="361"/>
      <c r="K40" s="361"/>
      <c r="L40" s="361"/>
      <c r="M40" s="361"/>
      <c r="N40" s="361"/>
      <c r="O40" s="361"/>
      <c r="P40" s="361"/>
      <c r="Q40" s="361"/>
      <c r="U40" s="359"/>
      <c r="V40" s="359"/>
      <c r="W40" s="359"/>
      <c r="X40" s="359"/>
      <c r="Y40" s="359"/>
      <c r="Z40" s="359"/>
      <c r="AA40" s="359"/>
      <c r="AB40" s="359"/>
    </row>
    <row r="41" spans="1:28">
      <c r="J41" s="361"/>
      <c r="K41" s="361"/>
      <c r="L41" s="361"/>
      <c r="M41" s="361"/>
      <c r="N41" s="361"/>
      <c r="O41" s="361"/>
      <c r="P41" s="361"/>
      <c r="Q41" s="361"/>
      <c r="U41" s="359"/>
      <c r="V41" s="359"/>
      <c r="W41" s="359"/>
      <c r="X41" s="359"/>
      <c r="Y41" s="359"/>
      <c r="Z41" s="359"/>
      <c r="AA41" s="359"/>
      <c r="AB41" s="359"/>
    </row>
    <row r="42" spans="1:28">
      <c r="J42" s="361"/>
      <c r="K42" s="361"/>
      <c r="L42" s="361"/>
      <c r="M42" s="361"/>
      <c r="N42" s="361"/>
      <c r="O42" s="361"/>
      <c r="P42" s="361"/>
      <c r="Q42" s="361"/>
      <c r="U42" s="359"/>
      <c r="V42" s="359"/>
      <c r="W42" s="359"/>
      <c r="X42" s="359"/>
      <c r="Y42" s="359"/>
      <c r="Z42" s="359"/>
      <c r="AA42" s="359"/>
      <c r="AB42" s="359"/>
    </row>
    <row r="43" spans="1:28">
      <c r="J43" s="361"/>
      <c r="K43" s="361"/>
      <c r="L43" s="361"/>
      <c r="M43" s="361"/>
      <c r="N43" s="361"/>
      <c r="O43" s="361"/>
      <c r="P43" s="361"/>
      <c r="Q43" s="361"/>
      <c r="U43" s="359"/>
      <c r="V43" s="359"/>
      <c r="W43" s="359"/>
      <c r="X43" s="359"/>
      <c r="Y43" s="359"/>
      <c r="Z43" s="359"/>
      <c r="AA43" s="359"/>
      <c r="AB43" s="359"/>
    </row>
  </sheetData>
  <mergeCells count="40">
    <mergeCell ref="S3:S5"/>
    <mergeCell ref="E4:E5"/>
    <mergeCell ref="I4:I5"/>
    <mergeCell ref="O4:O5"/>
    <mergeCell ref="P4:P5"/>
    <mergeCell ref="A2:B5"/>
    <mergeCell ref="C3:C5"/>
    <mergeCell ref="D3:D5"/>
    <mergeCell ref="Q3:Q5"/>
    <mergeCell ref="R3:R5"/>
    <mergeCell ref="A6:B7"/>
    <mergeCell ref="A8:B9"/>
    <mergeCell ref="A10:A11"/>
    <mergeCell ref="B10:B11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A23"/>
    <mergeCell ref="B22:B23"/>
    <mergeCell ref="A24:A25"/>
    <mergeCell ref="B24:B25"/>
    <mergeCell ref="A38:B39"/>
    <mergeCell ref="A26:A27"/>
    <mergeCell ref="B26:B27"/>
    <mergeCell ref="A28:A29"/>
    <mergeCell ref="B28:B29"/>
    <mergeCell ref="A30:A31"/>
    <mergeCell ref="B30:B31"/>
    <mergeCell ref="A32:A33"/>
    <mergeCell ref="B32:B33"/>
    <mergeCell ref="A34:A35"/>
    <mergeCell ref="B34:B35"/>
    <mergeCell ref="A36:B37"/>
  </mergeCells>
  <phoneticPr fontId="1"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AE41"/>
  <sheetViews>
    <sheetView showGridLines="0" workbookViewId="0"/>
  </sheetViews>
  <sheetFormatPr defaultColWidth="9" defaultRowHeight="16.5"/>
  <cols>
    <col min="1" max="3" width="1.875" style="359" customWidth="1"/>
    <col min="4" max="4" width="9" style="359"/>
    <col min="5" max="5" width="14.875" style="359" customWidth="1"/>
    <col min="6" max="22" width="6.75" style="359" customWidth="1"/>
    <col min="23" max="23" width="9" style="359"/>
    <col min="24" max="31" width="8.75" style="361" customWidth="1"/>
    <col min="32" max="16384" width="9" style="359"/>
  </cols>
  <sheetData>
    <row r="1" spans="1:31" s="358" customFormat="1" ht="12" customHeight="1" thickBot="1">
      <c r="A1" s="584" t="s">
        <v>398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X1" s="361"/>
      <c r="Y1" s="361"/>
      <c r="Z1" s="361"/>
      <c r="AA1" s="361"/>
      <c r="AB1" s="361"/>
      <c r="AC1" s="361"/>
      <c r="AD1" s="361"/>
      <c r="AE1" s="361"/>
    </row>
    <row r="2" spans="1:31" ht="6" customHeight="1" thickTop="1">
      <c r="A2" s="151"/>
      <c r="B2" s="151"/>
      <c r="C2" s="151"/>
      <c r="D2" s="151"/>
      <c r="E2" s="182"/>
      <c r="F2" s="199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1"/>
    </row>
    <row r="3" spans="1:31" ht="12" customHeight="1">
      <c r="A3" s="150"/>
      <c r="B3" s="150"/>
      <c r="C3" s="150"/>
      <c r="D3" s="150"/>
      <c r="E3" s="153"/>
      <c r="F3" s="450" t="s">
        <v>0</v>
      </c>
      <c r="G3" s="452" t="s">
        <v>353</v>
      </c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452" t="s">
        <v>430</v>
      </c>
      <c r="U3" s="452" t="s">
        <v>354</v>
      </c>
      <c r="V3" s="454" t="s">
        <v>337</v>
      </c>
    </row>
    <row r="4" spans="1:31" ht="12" customHeight="1">
      <c r="A4" s="150"/>
      <c r="B4" s="150"/>
      <c r="C4" s="150"/>
      <c r="D4" s="150"/>
      <c r="E4" s="571"/>
      <c r="F4" s="450"/>
      <c r="G4" s="452"/>
      <c r="H4" s="452" t="s">
        <v>355</v>
      </c>
      <c r="I4" s="332"/>
      <c r="J4" s="332"/>
      <c r="K4" s="332"/>
      <c r="L4" s="452" t="s">
        <v>356</v>
      </c>
      <c r="M4" s="332"/>
      <c r="N4" s="332"/>
      <c r="O4" s="332"/>
      <c r="P4" s="332"/>
      <c r="Q4" s="332"/>
      <c r="R4" s="452" t="s">
        <v>357</v>
      </c>
      <c r="S4" s="452" t="s">
        <v>358</v>
      </c>
      <c r="T4" s="452"/>
      <c r="U4" s="452"/>
      <c r="V4" s="454"/>
    </row>
    <row r="5" spans="1:31" ht="156.75" customHeight="1">
      <c r="A5" s="150"/>
      <c r="B5" s="150"/>
      <c r="C5" s="150"/>
      <c r="D5" s="150"/>
      <c r="E5" s="203"/>
      <c r="F5" s="451"/>
      <c r="G5" s="453"/>
      <c r="H5" s="453"/>
      <c r="I5" s="331" t="s">
        <v>359</v>
      </c>
      <c r="J5" s="331" t="s">
        <v>360</v>
      </c>
      <c r="K5" s="331" t="s">
        <v>361</v>
      </c>
      <c r="L5" s="453"/>
      <c r="M5" s="331" t="s">
        <v>362</v>
      </c>
      <c r="N5" s="331" t="s">
        <v>363</v>
      </c>
      <c r="O5" s="331" t="s">
        <v>364</v>
      </c>
      <c r="P5" s="331" t="s">
        <v>365</v>
      </c>
      <c r="Q5" s="331" t="s">
        <v>366</v>
      </c>
      <c r="R5" s="453"/>
      <c r="S5" s="453"/>
      <c r="T5" s="453"/>
      <c r="U5" s="453"/>
      <c r="V5" s="455"/>
    </row>
    <row r="6" spans="1:31" ht="12" customHeight="1">
      <c r="A6" s="471" t="s">
        <v>0</v>
      </c>
      <c r="B6" s="471"/>
      <c r="C6" s="471"/>
      <c r="D6" s="471"/>
      <c r="E6" s="472"/>
      <c r="F6" s="204">
        <v>186</v>
      </c>
      <c r="G6" s="205">
        <v>60</v>
      </c>
      <c r="H6" s="205" t="s">
        <v>22</v>
      </c>
      <c r="I6" s="205" t="s">
        <v>22</v>
      </c>
      <c r="J6" s="205" t="s">
        <v>22</v>
      </c>
      <c r="K6" s="205" t="s">
        <v>22</v>
      </c>
      <c r="L6" s="205">
        <v>27</v>
      </c>
      <c r="M6" s="205">
        <v>10</v>
      </c>
      <c r="N6" s="205">
        <v>3</v>
      </c>
      <c r="O6" s="205" t="s">
        <v>22</v>
      </c>
      <c r="P6" s="205">
        <v>5</v>
      </c>
      <c r="Q6" s="205">
        <v>11</v>
      </c>
      <c r="R6" s="205">
        <v>25</v>
      </c>
      <c r="S6" s="205">
        <v>27</v>
      </c>
      <c r="T6" s="205">
        <v>29</v>
      </c>
      <c r="U6" s="205">
        <v>78</v>
      </c>
      <c r="V6" s="206">
        <v>19</v>
      </c>
      <c r="X6" s="359"/>
      <c r="Y6" s="359"/>
      <c r="Z6" s="359"/>
      <c r="AA6" s="359"/>
      <c r="AB6" s="359"/>
      <c r="AC6" s="359"/>
      <c r="AD6" s="359"/>
      <c r="AE6" s="359"/>
    </row>
    <row r="7" spans="1:31" ht="12" customHeight="1">
      <c r="A7" s="445"/>
      <c r="B7" s="445"/>
      <c r="C7" s="445"/>
      <c r="D7" s="445"/>
      <c r="E7" s="468"/>
      <c r="F7" s="207">
        <v>100</v>
      </c>
      <c r="G7" s="219">
        <v>32.258064516129032</v>
      </c>
      <c r="H7" s="219" t="s">
        <v>22</v>
      </c>
      <c r="I7" s="219" t="s">
        <v>22</v>
      </c>
      <c r="J7" s="219" t="s">
        <v>22</v>
      </c>
      <c r="K7" s="219" t="s">
        <v>22</v>
      </c>
      <c r="L7" s="219">
        <v>14.516129032258066</v>
      </c>
      <c r="M7" s="219">
        <v>5.376344086021505</v>
      </c>
      <c r="N7" s="219">
        <v>1.6129032258064515</v>
      </c>
      <c r="O7" s="219" t="s">
        <v>22</v>
      </c>
      <c r="P7" s="219">
        <v>2.6881720430107525</v>
      </c>
      <c r="Q7" s="219">
        <v>5.913978494623656</v>
      </c>
      <c r="R7" s="219">
        <v>13.440860215053762</v>
      </c>
      <c r="S7" s="219">
        <v>14.516129032258066</v>
      </c>
      <c r="T7" s="219">
        <v>15.591397849462366</v>
      </c>
      <c r="U7" s="219">
        <v>41.935483870967744</v>
      </c>
      <c r="V7" s="220">
        <v>10.21505376344086</v>
      </c>
      <c r="X7" s="359"/>
      <c r="Y7" s="359"/>
      <c r="Z7" s="359"/>
      <c r="AA7" s="359"/>
      <c r="AB7" s="359"/>
      <c r="AC7" s="359"/>
      <c r="AD7" s="359"/>
      <c r="AE7" s="359"/>
    </row>
    <row r="8" spans="1:31" ht="12" customHeight="1">
      <c r="A8" s="445" t="s">
        <v>387</v>
      </c>
      <c r="B8" s="445"/>
      <c r="C8" s="445"/>
      <c r="D8" s="445"/>
      <c r="E8" s="468"/>
      <c r="F8" s="209">
        <v>91</v>
      </c>
      <c r="G8" s="210">
        <v>28</v>
      </c>
      <c r="H8" s="210" t="s">
        <v>22</v>
      </c>
      <c r="I8" s="210" t="s">
        <v>22</v>
      </c>
      <c r="J8" s="210" t="s">
        <v>22</v>
      </c>
      <c r="K8" s="210" t="s">
        <v>22</v>
      </c>
      <c r="L8" s="210">
        <v>14</v>
      </c>
      <c r="M8" s="210">
        <v>10</v>
      </c>
      <c r="N8" s="210">
        <v>3</v>
      </c>
      <c r="O8" s="210" t="s">
        <v>22</v>
      </c>
      <c r="P8" s="210">
        <v>1</v>
      </c>
      <c r="Q8" s="210">
        <v>1</v>
      </c>
      <c r="R8" s="210">
        <v>16</v>
      </c>
      <c r="S8" s="210">
        <v>11</v>
      </c>
      <c r="T8" s="210">
        <v>14</v>
      </c>
      <c r="U8" s="210">
        <v>42</v>
      </c>
      <c r="V8" s="211">
        <v>7</v>
      </c>
      <c r="X8" s="359"/>
      <c r="Y8" s="359"/>
      <c r="Z8" s="359"/>
      <c r="AA8" s="359"/>
      <c r="AB8" s="359"/>
      <c r="AC8" s="359"/>
      <c r="AD8" s="359"/>
      <c r="AE8" s="359"/>
    </row>
    <row r="9" spans="1:31" ht="12" customHeight="1">
      <c r="A9" s="445"/>
      <c r="B9" s="445"/>
      <c r="C9" s="445"/>
      <c r="D9" s="445"/>
      <c r="E9" s="468"/>
      <c r="F9" s="207">
        <v>100</v>
      </c>
      <c r="G9" s="219">
        <v>30.76923076923077</v>
      </c>
      <c r="H9" s="219" t="s">
        <v>22</v>
      </c>
      <c r="I9" s="219" t="s">
        <v>22</v>
      </c>
      <c r="J9" s="219" t="s">
        <v>22</v>
      </c>
      <c r="K9" s="219" t="s">
        <v>22</v>
      </c>
      <c r="L9" s="219">
        <v>15.384615384615385</v>
      </c>
      <c r="M9" s="219">
        <v>10.989010989010989</v>
      </c>
      <c r="N9" s="219">
        <v>3.296703296703297</v>
      </c>
      <c r="O9" s="219" t="s">
        <v>22</v>
      </c>
      <c r="P9" s="219">
        <v>1.098901098901099</v>
      </c>
      <c r="Q9" s="219">
        <v>1.098901098901099</v>
      </c>
      <c r="R9" s="219">
        <v>17.582417582417584</v>
      </c>
      <c r="S9" s="219">
        <v>12.087912087912088</v>
      </c>
      <c r="T9" s="219">
        <v>15.384615384615385</v>
      </c>
      <c r="U9" s="219">
        <v>46.153846153846153</v>
      </c>
      <c r="V9" s="220">
        <v>7.6923076923076925</v>
      </c>
      <c r="X9" s="359"/>
      <c r="Y9" s="359"/>
      <c r="Z9" s="359"/>
      <c r="AA9" s="359"/>
      <c r="AB9" s="359"/>
      <c r="AC9" s="359"/>
      <c r="AD9" s="359"/>
      <c r="AE9" s="359"/>
    </row>
    <row r="10" spans="1:31" ht="12" customHeight="1">
      <c r="A10" s="466"/>
      <c r="B10" s="469" t="s">
        <v>388</v>
      </c>
      <c r="C10" s="469"/>
      <c r="D10" s="469"/>
      <c r="E10" s="460"/>
      <c r="F10" s="209">
        <v>72</v>
      </c>
      <c r="G10" s="210">
        <v>22</v>
      </c>
      <c r="H10" s="210" t="s">
        <v>22</v>
      </c>
      <c r="I10" s="221" t="s">
        <v>22</v>
      </c>
      <c r="J10" s="221" t="s">
        <v>22</v>
      </c>
      <c r="K10" s="221" t="s">
        <v>22</v>
      </c>
      <c r="L10" s="210">
        <v>11</v>
      </c>
      <c r="M10" s="221">
        <v>7</v>
      </c>
      <c r="N10" s="221">
        <v>3</v>
      </c>
      <c r="O10" s="221" t="s">
        <v>22</v>
      </c>
      <c r="P10" s="221">
        <v>1</v>
      </c>
      <c r="Q10" s="221">
        <v>1</v>
      </c>
      <c r="R10" s="221">
        <v>11</v>
      </c>
      <c r="S10" s="221">
        <v>7</v>
      </c>
      <c r="T10" s="221">
        <v>7</v>
      </c>
      <c r="U10" s="221">
        <v>36</v>
      </c>
      <c r="V10" s="222">
        <v>7</v>
      </c>
      <c r="X10" s="359"/>
      <c r="Y10" s="359"/>
      <c r="Z10" s="359"/>
      <c r="AA10" s="359"/>
      <c r="AB10" s="359"/>
      <c r="AC10" s="359"/>
      <c r="AD10" s="359"/>
      <c r="AE10" s="359"/>
    </row>
    <row r="11" spans="1:31" ht="12" customHeight="1">
      <c r="A11" s="467"/>
      <c r="B11" s="470"/>
      <c r="C11" s="470"/>
      <c r="D11" s="470"/>
      <c r="E11" s="461"/>
      <c r="F11" s="207">
        <v>100</v>
      </c>
      <c r="G11" s="219">
        <v>30.555555555555557</v>
      </c>
      <c r="H11" s="219" t="s">
        <v>22</v>
      </c>
      <c r="I11" s="219" t="s">
        <v>22</v>
      </c>
      <c r="J11" s="219" t="s">
        <v>22</v>
      </c>
      <c r="K11" s="219" t="s">
        <v>22</v>
      </c>
      <c r="L11" s="219">
        <v>15.277777777777779</v>
      </c>
      <c r="M11" s="219">
        <v>9.7222222222222232</v>
      </c>
      <c r="N11" s="219">
        <v>4.1666666666666661</v>
      </c>
      <c r="O11" s="219" t="s">
        <v>22</v>
      </c>
      <c r="P11" s="219">
        <v>1.3888888888888888</v>
      </c>
      <c r="Q11" s="219">
        <v>1.3888888888888888</v>
      </c>
      <c r="R11" s="219">
        <v>15.277777777777779</v>
      </c>
      <c r="S11" s="219">
        <v>9.7222222222222232</v>
      </c>
      <c r="T11" s="219">
        <v>9.7222222222222232</v>
      </c>
      <c r="U11" s="219">
        <v>50</v>
      </c>
      <c r="V11" s="220">
        <v>9.7222222222222232</v>
      </c>
      <c r="X11" s="359"/>
      <c r="Y11" s="359"/>
      <c r="Z11" s="359"/>
      <c r="AA11" s="359"/>
      <c r="AB11" s="359"/>
      <c r="AC11" s="359"/>
      <c r="AD11" s="359"/>
      <c r="AE11" s="359"/>
    </row>
    <row r="12" spans="1:31" ht="12" customHeight="1">
      <c r="A12" s="466"/>
      <c r="B12" s="346"/>
      <c r="C12" s="469" t="s">
        <v>389</v>
      </c>
      <c r="D12" s="469"/>
      <c r="E12" s="460"/>
      <c r="F12" s="209">
        <v>61</v>
      </c>
      <c r="G12" s="210">
        <v>19</v>
      </c>
      <c r="H12" s="210" t="s">
        <v>22</v>
      </c>
      <c r="I12" s="221" t="s">
        <v>22</v>
      </c>
      <c r="J12" s="221" t="s">
        <v>22</v>
      </c>
      <c r="K12" s="221" t="s">
        <v>22</v>
      </c>
      <c r="L12" s="210">
        <v>10</v>
      </c>
      <c r="M12" s="221">
        <v>7</v>
      </c>
      <c r="N12" s="221">
        <v>3</v>
      </c>
      <c r="O12" s="221" t="s">
        <v>22</v>
      </c>
      <c r="P12" s="221" t="s">
        <v>22</v>
      </c>
      <c r="Q12" s="221">
        <v>1</v>
      </c>
      <c r="R12" s="221">
        <v>10</v>
      </c>
      <c r="S12" s="221">
        <v>6</v>
      </c>
      <c r="T12" s="221">
        <v>6</v>
      </c>
      <c r="U12" s="221">
        <v>32</v>
      </c>
      <c r="V12" s="222">
        <v>4</v>
      </c>
      <c r="X12" s="359"/>
      <c r="Y12" s="359"/>
      <c r="Z12" s="359"/>
      <c r="AA12" s="359"/>
      <c r="AB12" s="359"/>
      <c r="AC12" s="359"/>
      <c r="AD12" s="359"/>
      <c r="AE12" s="359"/>
    </row>
    <row r="13" spans="1:31" ht="12" customHeight="1">
      <c r="A13" s="467"/>
      <c r="B13" s="347"/>
      <c r="C13" s="470"/>
      <c r="D13" s="470"/>
      <c r="E13" s="461"/>
      <c r="F13" s="207">
        <v>100</v>
      </c>
      <c r="G13" s="219">
        <v>31.147540983606557</v>
      </c>
      <c r="H13" s="219" t="s">
        <v>22</v>
      </c>
      <c r="I13" s="219" t="s">
        <v>22</v>
      </c>
      <c r="J13" s="219" t="s">
        <v>22</v>
      </c>
      <c r="K13" s="219" t="s">
        <v>22</v>
      </c>
      <c r="L13" s="219">
        <v>16.393442622950818</v>
      </c>
      <c r="M13" s="219">
        <v>11.475409836065573</v>
      </c>
      <c r="N13" s="219">
        <v>4.918032786885246</v>
      </c>
      <c r="O13" s="219" t="s">
        <v>22</v>
      </c>
      <c r="P13" s="219" t="s">
        <v>22</v>
      </c>
      <c r="Q13" s="219">
        <v>1.639344262295082</v>
      </c>
      <c r="R13" s="219">
        <v>16.393442622950818</v>
      </c>
      <c r="S13" s="219">
        <v>9.8360655737704921</v>
      </c>
      <c r="T13" s="219">
        <v>9.8360655737704921</v>
      </c>
      <c r="U13" s="219">
        <v>52.459016393442624</v>
      </c>
      <c r="V13" s="220">
        <v>6.557377049180328</v>
      </c>
      <c r="X13" s="359"/>
      <c r="Y13" s="359"/>
      <c r="Z13" s="359"/>
      <c r="AA13" s="359"/>
      <c r="AB13" s="359"/>
      <c r="AC13" s="359"/>
      <c r="AD13" s="359"/>
      <c r="AE13" s="359"/>
    </row>
    <row r="14" spans="1:31" ht="12" customHeight="1">
      <c r="A14" s="466"/>
      <c r="B14" s="346"/>
      <c r="C14" s="458"/>
      <c r="D14" s="469" t="s">
        <v>390</v>
      </c>
      <c r="E14" s="460"/>
      <c r="F14" s="209">
        <v>55</v>
      </c>
      <c r="G14" s="210">
        <v>16</v>
      </c>
      <c r="H14" s="210" t="s">
        <v>22</v>
      </c>
      <c r="I14" s="221" t="s">
        <v>22</v>
      </c>
      <c r="J14" s="221" t="s">
        <v>22</v>
      </c>
      <c r="K14" s="221" t="s">
        <v>22</v>
      </c>
      <c r="L14" s="210">
        <v>9</v>
      </c>
      <c r="M14" s="210">
        <v>7</v>
      </c>
      <c r="N14" s="221">
        <v>2</v>
      </c>
      <c r="O14" s="221" t="s">
        <v>22</v>
      </c>
      <c r="P14" s="221" t="s">
        <v>22</v>
      </c>
      <c r="Q14" s="221" t="s">
        <v>22</v>
      </c>
      <c r="R14" s="221">
        <v>8</v>
      </c>
      <c r="S14" s="221">
        <v>3</v>
      </c>
      <c r="T14" s="221">
        <v>6</v>
      </c>
      <c r="U14" s="221">
        <v>29</v>
      </c>
      <c r="V14" s="222">
        <v>4</v>
      </c>
      <c r="X14" s="359"/>
      <c r="Y14" s="359"/>
      <c r="Z14" s="359"/>
      <c r="AA14" s="359"/>
      <c r="AB14" s="359"/>
      <c r="AC14" s="359"/>
      <c r="AD14" s="359"/>
      <c r="AE14" s="359"/>
    </row>
    <row r="15" spans="1:31" ht="12" customHeight="1">
      <c r="A15" s="467"/>
      <c r="B15" s="347"/>
      <c r="C15" s="459"/>
      <c r="D15" s="470"/>
      <c r="E15" s="461"/>
      <c r="F15" s="207">
        <v>100</v>
      </c>
      <c r="G15" s="219">
        <v>29.09090909090909</v>
      </c>
      <c r="H15" s="219" t="s">
        <v>22</v>
      </c>
      <c r="I15" s="219" t="s">
        <v>22</v>
      </c>
      <c r="J15" s="219" t="s">
        <v>22</v>
      </c>
      <c r="K15" s="219" t="s">
        <v>22</v>
      </c>
      <c r="L15" s="219">
        <v>16.363636363636363</v>
      </c>
      <c r="M15" s="219">
        <v>12.727272727272727</v>
      </c>
      <c r="N15" s="219">
        <v>3.6363636363636362</v>
      </c>
      <c r="O15" s="219" t="s">
        <v>22</v>
      </c>
      <c r="P15" s="219" t="s">
        <v>22</v>
      </c>
      <c r="Q15" s="219" t="s">
        <v>22</v>
      </c>
      <c r="R15" s="219">
        <v>14.545454545454545</v>
      </c>
      <c r="S15" s="219">
        <v>5.4545454545454541</v>
      </c>
      <c r="T15" s="219">
        <v>10.909090909090908</v>
      </c>
      <c r="U15" s="219">
        <v>52.72727272727272</v>
      </c>
      <c r="V15" s="220">
        <v>7.2727272727272725</v>
      </c>
      <c r="X15" s="359"/>
      <c r="Y15" s="359"/>
      <c r="Z15" s="359"/>
      <c r="AA15" s="359"/>
      <c r="AB15" s="359"/>
      <c r="AC15" s="359"/>
      <c r="AD15" s="359"/>
      <c r="AE15" s="359"/>
    </row>
    <row r="16" spans="1:31" ht="12" customHeight="1">
      <c r="A16" s="466"/>
      <c r="B16" s="346"/>
      <c r="C16" s="458"/>
      <c r="D16" s="469" t="s">
        <v>391</v>
      </c>
      <c r="E16" s="460"/>
      <c r="F16" s="209">
        <v>6</v>
      </c>
      <c r="G16" s="210">
        <v>3</v>
      </c>
      <c r="H16" s="210" t="s">
        <v>22</v>
      </c>
      <c r="I16" s="221" t="s">
        <v>22</v>
      </c>
      <c r="J16" s="221" t="s">
        <v>22</v>
      </c>
      <c r="K16" s="221" t="s">
        <v>22</v>
      </c>
      <c r="L16" s="210">
        <v>1</v>
      </c>
      <c r="M16" s="210" t="s">
        <v>22</v>
      </c>
      <c r="N16" s="221">
        <v>1</v>
      </c>
      <c r="O16" s="221" t="s">
        <v>22</v>
      </c>
      <c r="P16" s="221" t="s">
        <v>22</v>
      </c>
      <c r="Q16" s="221">
        <v>1</v>
      </c>
      <c r="R16" s="221">
        <v>2</v>
      </c>
      <c r="S16" s="221">
        <v>3</v>
      </c>
      <c r="T16" s="221" t="s">
        <v>22</v>
      </c>
      <c r="U16" s="221">
        <v>3</v>
      </c>
      <c r="V16" s="222" t="s">
        <v>22</v>
      </c>
      <c r="X16" s="359"/>
      <c r="Y16" s="359"/>
      <c r="Z16" s="359"/>
      <c r="AA16" s="359"/>
      <c r="AB16" s="359"/>
      <c r="AC16" s="359"/>
      <c r="AD16" s="359"/>
      <c r="AE16" s="359"/>
    </row>
    <row r="17" spans="1:31" ht="12" customHeight="1">
      <c r="A17" s="467"/>
      <c r="B17" s="347"/>
      <c r="C17" s="459"/>
      <c r="D17" s="470"/>
      <c r="E17" s="461"/>
      <c r="F17" s="207">
        <v>100</v>
      </c>
      <c r="G17" s="219">
        <v>50</v>
      </c>
      <c r="H17" s="219" t="s">
        <v>22</v>
      </c>
      <c r="I17" s="219" t="s">
        <v>22</v>
      </c>
      <c r="J17" s="219" t="s">
        <v>22</v>
      </c>
      <c r="K17" s="219" t="s">
        <v>22</v>
      </c>
      <c r="L17" s="219">
        <v>16.666666666666664</v>
      </c>
      <c r="M17" s="219" t="s">
        <v>22</v>
      </c>
      <c r="N17" s="219">
        <v>16.666666666666664</v>
      </c>
      <c r="O17" s="219" t="s">
        <v>22</v>
      </c>
      <c r="P17" s="219" t="s">
        <v>22</v>
      </c>
      <c r="Q17" s="219">
        <v>16.666666666666664</v>
      </c>
      <c r="R17" s="219">
        <v>33.333333333333329</v>
      </c>
      <c r="S17" s="219">
        <v>50</v>
      </c>
      <c r="T17" s="219" t="s">
        <v>22</v>
      </c>
      <c r="U17" s="219">
        <v>50</v>
      </c>
      <c r="V17" s="220" t="s">
        <v>22</v>
      </c>
      <c r="X17" s="359"/>
      <c r="Y17" s="359"/>
      <c r="Z17" s="359"/>
      <c r="AA17" s="359"/>
      <c r="AB17" s="359"/>
      <c r="AC17" s="359"/>
      <c r="AD17" s="359"/>
      <c r="AE17" s="359"/>
    </row>
    <row r="18" spans="1:31" ht="12" customHeight="1">
      <c r="A18" s="466"/>
      <c r="B18" s="346"/>
      <c r="C18" s="469" t="s">
        <v>392</v>
      </c>
      <c r="D18" s="469"/>
      <c r="E18" s="460"/>
      <c r="F18" s="209">
        <v>8</v>
      </c>
      <c r="G18" s="210">
        <v>2</v>
      </c>
      <c r="H18" s="210" t="s">
        <v>22</v>
      </c>
      <c r="I18" s="221" t="s">
        <v>22</v>
      </c>
      <c r="J18" s="221" t="s">
        <v>22</v>
      </c>
      <c r="K18" s="221" t="s">
        <v>22</v>
      </c>
      <c r="L18" s="210" t="s">
        <v>22</v>
      </c>
      <c r="M18" s="210" t="s">
        <v>22</v>
      </c>
      <c r="N18" s="221" t="s">
        <v>22</v>
      </c>
      <c r="O18" s="221" t="s">
        <v>22</v>
      </c>
      <c r="P18" s="221" t="s">
        <v>22</v>
      </c>
      <c r="Q18" s="221" t="s">
        <v>22</v>
      </c>
      <c r="R18" s="221">
        <v>1</v>
      </c>
      <c r="S18" s="221">
        <v>1</v>
      </c>
      <c r="T18" s="221" t="s">
        <v>22</v>
      </c>
      <c r="U18" s="221">
        <v>4</v>
      </c>
      <c r="V18" s="222">
        <v>2</v>
      </c>
      <c r="X18" s="359"/>
      <c r="Y18" s="359"/>
      <c r="Z18" s="359"/>
      <c r="AA18" s="359"/>
      <c r="AB18" s="359"/>
      <c r="AC18" s="359"/>
      <c r="AD18" s="359"/>
      <c r="AE18" s="359"/>
    </row>
    <row r="19" spans="1:31" ht="12" customHeight="1">
      <c r="A19" s="467"/>
      <c r="B19" s="347"/>
      <c r="C19" s="470"/>
      <c r="D19" s="470"/>
      <c r="E19" s="461"/>
      <c r="F19" s="207">
        <v>100</v>
      </c>
      <c r="G19" s="219">
        <v>25</v>
      </c>
      <c r="H19" s="219" t="s">
        <v>22</v>
      </c>
      <c r="I19" s="219" t="s">
        <v>22</v>
      </c>
      <c r="J19" s="219" t="s">
        <v>22</v>
      </c>
      <c r="K19" s="219" t="s">
        <v>22</v>
      </c>
      <c r="L19" s="219" t="s">
        <v>22</v>
      </c>
      <c r="M19" s="219" t="s">
        <v>22</v>
      </c>
      <c r="N19" s="219" t="s">
        <v>22</v>
      </c>
      <c r="O19" s="219" t="s">
        <v>22</v>
      </c>
      <c r="P19" s="219" t="s">
        <v>22</v>
      </c>
      <c r="Q19" s="219" t="s">
        <v>22</v>
      </c>
      <c r="R19" s="219">
        <v>12.5</v>
      </c>
      <c r="S19" s="219">
        <v>12.5</v>
      </c>
      <c r="T19" s="219" t="s">
        <v>22</v>
      </c>
      <c r="U19" s="219">
        <v>50</v>
      </c>
      <c r="V19" s="220">
        <v>25</v>
      </c>
      <c r="X19" s="359"/>
      <c r="Y19" s="359"/>
      <c r="Z19" s="359"/>
      <c r="AA19" s="359"/>
      <c r="AB19" s="359"/>
      <c r="AC19" s="359"/>
      <c r="AD19" s="359"/>
      <c r="AE19" s="359"/>
    </row>
    <row r="20" spans="1:31" ht="12" customHeight="1">
      <c r="A20" s="466"/>
      <c r="B20" s="346"/>
      <c r="C20" s="469" t="s">
        <v>393</v>
      </c>
      <c r="D20" s="469"/>
      <c r="E20" s="460"/>
      <c r="F20" s="209">
        <v>3</v>
      </c>
      <c r="G20" s="210">
        <v>1</v>
      </c>
      <c r="H20" s="210" t="s">
        <v>22</v>
      </c>
      <c r="I20" s="221" t="s">
        <v>22</v>
      </c>
      <c r="J20" s="221" t="s">
        <v>22</v>
      </c>
      <c r="K20" s="221" t="s">
        <v>22</v>
      </c>
      <c r="L20" s="210">
        <v>1</v>
      </c>
      <c r="M20" s="210" t="s">
        <v>22</v>
      </c>
      <c r="N20" s="221" t="s">
        <v>22</v>
      </c>
      <c r="O20" s="221" t="s">
        <v>22</v>
      </c>
      <c r="P20" s="221">
        <v>1</v>
      </c>
      <c r="Q20" s="221" t="s">
        <v>22</v>
      </c>
      <c r="R20" s="221" t="s">
        <v>22</v>
      </c>
      <c r="S20" s="221" t="s">
        <v>22</v>
      </c>
      <c r="T20" s="221">
        <v>1</v>
      </c>
      <c r="U20" s="221" t="s">
        <v>22</v>
      </c>
      <c r="V20" s="222">
        <v>1</v>
      </c>
      <c r="X20" s="359"/>
      <c r="Y20" s="359"/>
      <c r="Z20" s="359"/>
      <c r="AA20" s="359"/>
      <c r="AB20" s="359"/>
      <c r="AC20" s="359"/>
      <c r="AD20" s="359"/>
      <c r="AE20" s="359"/>
    </row>
    <row r="21" spans="1:31" ht="12" customHeight="1">
      <c r="A21" s="467"/>
      <c r="B21" s="347"/>
      <c r="C21" s="470"/>
      <c r="D21" s="470"/>
      <c r="E21" s="461"/>
      <c r="F21" s="207">
        <v>100</v>
      </c>
      <c r="G21" s="219">
        <v>33.333333333333329</v>
      </c>
      <c r="H21" s="219" t="s">
        <v>22</v>
      </c>
      <c r="I21" s="219" t="s">
        <v>22</v>
      </c>
      <c r="J21" s="219" t="s">
        <v>22</v>
      </c>
      <c r="K21" s="219" t="s">
        <v>22</v>
      </c>
      <c r="L21" s="219">
        <v>33.333333333333329</v>
      </c>
      <c r="M21" s="219" t="s">
        <v>22</v>
      </c>
      <c r="N21" s="219" t="s">
        <v>22</v>
      </c>
      <c r="O21" s="219" t="s">
        <v>22</v>
      </c>
      <c r="P21" s="219">
        <v>33.333333333333329</v>
      </c>
      <c r="Q21" s="219" t="s">
        <v>22</v>
      </c>
      <c r="R21" s="219" t="s">
        <v>22</v>
      </c>
      <c r="S21" s="219" t="s">
        <v>22</v>
      </c>
      <c r="T21" s="219">
        <v>33.333333333333329</v>
      </c>
      <c r="U21" s="219" t="s">
        <v>22</v>
      </c>
      <c r="V21" s="220">
        <v>33.333333333333329</v>
      </c>
      <c r="X21" s="359"/>
      <c r="Y21" s="359"/>
      <c r="Z21" s="359"/>
      <c r="AA21" s="359"/>
      <c r="AB21" s="359"/>
      <c r="AC21" s="359"/>
      <c r="AD21" s="359"/>
      <c r="AE21" s="359"/>
    </row>
    <row r="22" spans="1:31" ht="12" customHeight="1">
      <c r="A22" s="466"/>
      <c r="B22" s="469" t="s">
        <v>394</v>
      </c>
      <c r="C22" s="469"/>
      <c r="D22" s="469"/>
      <c r="E22" s="460"/>
      <c r="F22" s="209">
        <v>15</v>
      </c>
      <c r="G22" s="210">
        <v>5</v>
      </c>
      <c r="H22" s="210" t="s">
        <v>22</v>
      </c>
      <c r="I22" s="221" t="s">
        <v>22</v>
      </c>
      <c r="J22" s="221" t="s">
        <v>22</v>
      </c>
      <c r="K22" s="221" t="s">
        <v>22</v>
      </c>
      <c r="L22" s="210">
        <v>3</v>
      </c>
      <c r="M22" s="221">
        <v>3</v>
      </c>
      <c r="N22" s="221" t="s">
        <v>22</v>
      </c>
      <c r="O22" s="221" t="s">
        <v>22</v>
      </c>
      <c r="P22" s="221" t="s">
        <v>22</v>
      </c>
      <c r="Q22" s="221" t="s">
        <v>22</v>
      </c>
      <c r="R22" s="221">
        <v>4</v>
      </c>
      <c r="S22" s="221">
        <v>3</v>
      </c>
      <c r="T22" s="221">
        <v>5</v>
      </c>
      <c r="U22" s="221">
        <v>5</v>
      </c>
      <c r="V22" s="222" t="s">
        <v>22</v>
      </c>
      <c r="X22" s="359"/>
      <c r="Y22" s="359"/>
      <c r="Z22" s="359"/>
      <c r="AA22" s="359"/>
      <c r="AB22" s="359"/>
      <c r="AC22" s="359"/>
      <c r="AD22" s="359"/>
      <c r="AE22" s="359"/>
    </row>
    <row r="23" spans="1:31" ht="12" customHeight="1">
      <c r="A23" s="467"/>
      <c r="B23" s="470"/>
      <c r="C23" s="470"/>
      <c r="D23" s="470"/>
      <c r="E23" s="461"/>
      <c r="F23" s="207">
        <v>100</v>
      </c>
      <c r="G23" s="219">
        <v>33.333333333333329</v>
      </c>
      <c r="H23" s="219" t="s">
        <v>22</v>
      </c>
      <c r="I23" s="219" t="s">
        <v>22</v>
      </c>
      <c r="J23" s="219" t="s">
        <v>22</v>
      </c>
      <c r="K23" s="219" t="s">
        <v>22</v>
      </c>
      <c r="L23" s="219">
        <v>20</v>
      </c>
      <c r="M23" s="219">
        <v>20</v>
      </c>
      <c r="N23" s="219" t="s">
        <v>22</v>
      </c>
      <c r="O23" s="219" t="s">
        <v>22</v>
      </c>
      <c r="P23" s="219" t="s">
        <v>22</v>
      </c>
      <c r="Q23" s="219" t="s">
        <v>22</v>
      </c>
      <c r="R23" s="219">
        <v>26.666666666666668</v>
      </c>
      <c r="S23" s="219">
        <v>20</v>
      </c>
      <c r="T23" s="219">
        <v>33.333333333333329</v>
      </c>
      <c r="U23" s="219">
        <v>33.333333333333329</v>
      </c>
      <c r="V23" s="220" t="s">
        <v>22</v>
      </c>
      <c r="X23" s="359"/>
      <c r="Y23" s="359"/>
      <c r="Z23" s="359"/>
      <c r="AA23" s="359"/>
      <c r="AB23" s="359"/>
      <c r="AC23" s="359"/>
      <c r="AD23" s="359"/>
      <c r="AE23" s="359"/>
    </row>
    <row r="24" spans="1:31" ht="12" customHeight="1">
      <c r="A24" s="466"/>
      <c r="B24" s="348"/>
      <c r="C24" s="469" t="s">
        <v>395</v>
      </c>
      <c r="D24" s="469"/>
      <c r="E24" s="460"/>
      <c r="F24" s="209">
        <v>4</v>
      </c>
      <c r="G24" s="210" t="s">
        <v>22</v>
      </c>
      <c r="H24" s="210" t="s">
        <v>22</v>
      </c>
      <c r="I24" s="221" t="s">
        <v>22</v>
      </c>
      <c r="J24" s="221" t="s">
        <v>22</v>
      </c>
      <c r="K24" s="221" t="s">
        <v>22</v>
      </c>
      <c r="L24" s="210" t="s">
        <v>22</v>
      </c>
      <c r="M24" s="210" t="s">
        <v>22</v>
      </c>
      <c r="N24" s="221" t="s">
        <v>22</v>
      </c>
      <c r="O24" s="221" t="s">
        <v>22</v>
      </c>
      <c r="P24" s="221" t="s">
        <v>22</v>
      </c>
      <c r="Q24" s="221" t="s">
        <v>22</v>
      </c>
      <c r="R24" s="221" t="s">
        <v>22</v>
      </c>
      <c r="S24" s="221" t="s">
        <v>22</v>
      </c>
      <c r="T24" s="221">
        <v>3</v>
      </c>
      <c r="U24" s="221">
        <v>1</v>
      </c>
      <c r="V24" s="222" t="s">
        <v>22</v>
      </c>
      <c r="X24" s="359"/>
      <c r="Y24" s="359"/>
      <c r="Z24" s="359"/>
      <c r="AA24" s="359"/>
      <c r="AB24" s="359"/>
      <c r="AC24" s="359"/>
      <c r="AD24" s="359"/>
      <c r="AE24" s="359"/>
    </row>
    <row r="25" spans="1:31" ht="12" customHeight="1">
      <c r="A25" s="467"/>
      <c r="B25" s="347"/>
      <c r="C25" s="470"/>
      <c r="D25" s="470"/>
      <c r="E25" s="461"/>
      <c r="F25" s="207">
        <v>100</v>
      </c>
      <c r="G25" s="219" t="s">
        <v>22</v>
      </c>
      <c r="H25" s="219" t="s">
        <v>22</v>
      </c>
      <c r="I25" s="219" t="s">
        <v>22</v>
      </c>
      <c r="J25" s="219" t="s">
        <v>22</v>
      </c>
      <c r="K25" s="219" t="s">
        <v>22</v>
      </c>
      <c r="L25" s="219" t="s">
        <v>22</v>
      </c>
      <c r="M25" s="219" t="s">
        <v>22</v>
      </c>
      <c r="N25" s="219" t="s">
        <v>22</v>
      </c>
      <c r="O25" s="219" t="s">
        <v>22</v>
      </c>
      <c r="P25" s="219" t="s">
        <v>22</v>
      </c>
      <c r="Q25" s="219" t="s">
        <v>22</v>
      </c>
      <c r="R25" s="219" t="s">
        <v>22</v>
      </c>
      <c r="S25" s="219" t="s">
        <v>22</v>
      </c>
      <c r="T25" s="219">
        <v>75</v>
      </c>
      <c r="U25" s="219">
        <v>25</v>
      </c>
      <c r="V25" s="220" t="s">
        <v>22</v>
      </c>
      <c r="X25" s="359"/>
      <c r="Y25" s="359"/>
      <c r="Z25" s="359"/>
      <c r="AA25" s="359"/>
      <c r="AB25" s="359"/>
      <c r="AC25" s="359"/>
      <c r="AD25" s="359"/>
      <c r="AE25" s="359"/>
    </row>
    <row r="26" spans="1:31" ht="12" customHeight="1">
      <c r="A26" s="466"/>
      <c r="B26" s="348"/>
      <c r="C26" s="469" t="s">
        <v>396</v>
      </c>
      <c r="D26" s="469"/>
      <c r="E26" s="460"/>
      <c r="F26" s="209">
        <v>6</v>
      </c>
      <c r="G26" s="210">
        <v>4</v>
      </c>
      <c r="H26" s="210" t="s">
        <v>22</v>
      </c>
      <c r="I26" s="221" t="s">
        <v>22</v>
      </c>
      <c r="J26" s="221" t="s">
        <v>22</v>
      </c>
      <c r="K26" s="221" t="s">
        <v>22</v>
      </c>
      <c r="L26" s="210">
        <v>3</v>
      </c>
      <c r="M26" s="210">
        <v>3</v>
      </c>
      <c r="N26" s="221" t="s">
        <v>22</v>
      </c>
      <c r="O26" s="221" t="s">
        <v>22</v>
      </c>
      <c r="P26" s="221" t="s">
        <v>22</v>
      </c>
      <c r="Q26" s="221" t="s">
        <v>22</v>
      </c>
      <c r="R26" s="221">
        <v>3</v>
      </c>
      <c r="S26" s="221">
        <v>2</v>
      </c>
      <c r="T26" s="221" t="s">
        <v>22</v>
      </c>
      <c r="U26" s="221">
        <v>2</v>
      </c>
      <c r="V26" s="222" t="s">
        <v>22</v>
      </c>
      <c r="X26" s="359"/>
      <c r="Y26" s="359"/>
      <c r="Z26" s="359"/>
      <c r="AA26" s="359"/>
      <c r="AB26" s="359"/>
      <c r="AC26" s="359"/>
      <c r="AD26" s="359"/>
      <c r="AE26" s="359"/>
    </row>
    <row r="27" spans="1:31" ht="12" customHeight="1">
      <c r="A27" s="467"/>
      <c r="B27" s="347"/>
      <c r="C27" s="470"/>
      <c r="D27" s="470"/>
      <c r="E27" s="461"/>
      <c r="F27" s="207">
        <v>100</v>
      </c>
      <c r="G27" s="219">
        <v>66.666666666666657</v>
      </c>
      <c r="H27" s="219" t="s">
        <v>22</v>
      </c>
      <c r="I27" s="219" t="s">
        <v>22</v>
      </c>
      <c r="J27" s="219" t="s">
        <v>22</v>
      </c>
      <c r="K27" s="219" t="s">
        <v>22</v>
      </c>
      <c r="L27" s="219">
        <v>50</v>
      </c>
      <c r="M27" s="219">
        <v>50</v>
      </c>
      <c r="N27" s="219" t="s">
        <v>22</v>
      </c>
      <c r="O27" s="219" t="s">
        <v>22</v>
      </c>
      <c r="P27" s="219" t="s">
        <v>22</v>
      </c>
      <c r="Q27" s="219" t="s">
        <v>22</v>
      </c>
      <c r="R27" s="219">
        <v>50</v>
      </c>
      <c r="S27" s="219">
        <v>33.333333333333329</v>
      </c>
      <c r="T27" s="219" t="s">
        <v>22</v>
      </c>
      <c r="U27" s="219">
        <v>33.333333333333329</v>
      </c>
      <c r="V27" s="220" t="s">
        <v>22</v>
      </c>
      <c r="X27" s="359"/>
      <c r="Y27" s="359"/>
      <c r="Z27" s="359"/>
      <c r="AA27" s="359"/>
      <c r="AB27" s="359"/>
      <c r="AC27" s="359"/>
      <c r="AD27" s="359"/>
      <c r="AE27" s="359"/>
    </row>
    <row r="28" spans="1:31" ht="12" customHeight="1">
      <c r="A28" s="466"/>
      <c r="B28" s="348"/>
      <c r="C28" s="469" t="s">
        <v>397</v>
      </c>
      <c r="D28" s="469"/>
      <c r="E28" s="460"/>
      <c r="F28" s="209">
        <v>5</v>
      </c>
      <c r="G28" s="210">
        <v>1</v>
      </c>
      <c r="H28" s="210" t="s">
        <v>22</v>
      </c>
      <c r="I28" s="221" t="s">
        <v>22</v>
      </c>
      <c r="J28" s="221" t="s">
        <v>22</v>
      </c>
      <c r="K28" s="221" t="s">
        <v>22</v>
      </c>
      <c r="L28" s="210" t="s">
        <v>22</v>
      </c>
      <c r="M28" s="210" t="s">
        <v>22</v>
      </c>
      <c r="N28" s="221" t="s">
        <v>22</v>
      </c>
      <c r="O28" s="221" t="s">
        <v>22</v>
      </c>
      <c r="P28" s="221" t="s">
        <v>22</v>
      </c>
      <c r="Q28" s="221" t="s">
        <v>22</v>
      </c>
      <c r="R28" s="221">
        <v>1</v>
      </c>
      <c r="S28" s="221">
        <v>1</v>
      </c>
      <c r="T28" s="221">
        <v>2</v>
      </c>
      <c r="U28" s="221">
        <v>2</v>
      </c>
      <c r="V28" s="222" t="s">
        <v>22</v>
      </c>
      <c r="X28" s="359"/>
      <c r="Y28" s="359"/>
      <c r="Z28" s="359"/>
      <c r="AA28" s="359"/>
      <c r="AB28" s="359"/>
      <c r="AC28" s="359"/>
      <c r="AD28" s="359"/>
      <c r="AE28" s="359"/>
    </row>
    <row r="29" spans="1:31" ht="12" customHeight="1">
      <c r="A29" s="467"/>
      <c r="B29" s="347"/>
      <c r="C29" s="470"/>
      <c r="D29" s="470"/>
      <c r="E29" s="461"/>
      <c r="F29" s="207">
        <v>100</v>
      </c>
      <c r="G29" s="219">
        <v>20</v>
      </c>
      <c r="H29" s="219" t="s">
        <v>22</v>
      </c>
      <c r="I29" s="219" t="s">
        <v>22</v>
      </c>
      <c r="J29" s="219" t="s">
        <v>22</v>
      </c>
      <c r="K29" s="219" t="s">
        <v>22</v>
      </c>
      <c r="L29" s="219" t="s">
        <v>22</v>
      </c>
      <c r="M29" s="219" t="s">
        <v>22</v>
      </c>
      <c r="N29" s="219" t="s">
        <v>22</v>
      </c>
      <c r="O29" s="219" t="s">
        <v>22</v>
      </c>
      <c r="P29" s="219" t="s">
        <v>22</v>
      </c>
      <c r="Q29" s="219" t="s">
        <v>22</v>
      </c>
      <c r="R29" s="219">
        <v>20</v>
      </c>
      <c r="S29" s="219">
        <v>20</v>
      </c>
      <c r="T29" s="219">
        <v>40</v>
      </c>
      <c r="U29" s="219">
        <v>40</v>
      </c>
      <c r="V29" s="220" t="s">
        <v>22</v>
      </c>
      <c r="X29" s="359"/>
      <c r="Y29" s="359"/>
      <c r="Z29" s="359"/>
      <c r="AA29" s="359"/>
      <c r="AB29" s="359"/>
      <c r="AC29" s="359"/>
      <c r="AD29" s="359"/>
      <c r="AE29" s="359"/>
    </row>
    <row r="30" spans="1:31" ht="12" customHeight="1">
      <c r="A30" s="466"/>
      <c r="B30" s="469" t="s">
        <v>78</v>
      </c>
      <c r="C30" s="469"/>
      <c r="D30" s="469"/>
      <c r="E30" s="460"/>
      <c r="F30" s="209">
        <v>2</v>
      </c>
      <c r="G30" s="210" t="s">
        <v>22</v>
      </c>
      <c r="H30" s="210" t="s">
        <v>22</v>
      </c>
      <c r="I30" s="221" t="s">
        <v>22</v>
      </c>
      <c r="J30" s="221" t="s">
        <v>22</v>
      </c>
      <c r="K30" s="221" t="s">
        <v>22</v>
      </c>
      <c r="L30" s="210" t="s">
        <v>22</v>
      </c>
      <c r="M30" s="210" t="s">
        <v>22</v>
      </c>
      <c r="N30" s="221" t="s">
        <v>22</v>
      </c>
      <c r="O30" s="221" t="s">
        <v>22</v>
      </c>
      <c r="P30" s="221" t="s">
        <v>22</v>
      </c>
      <c r="Q30" s="221" t="s">
        <v>22</v>
      </c>
      <c r="R30" s="221" t="s">
        <v>22</v>
      </c>
      <c r="S30" s="221" t="s">
        <v>22</v>
      </c>
      <c r="T30" s="221">
        <v>1</v>
      </c>
      <c r="U30" s="221">
        <v>1</v>
      </c>
      <c r="V30" s="222" t="s">
        <v>22</v>
      </c>
      <c r="X30" s="359"/>
      <c r="Y30" s="359"/>
      <c r="Z30" s="359"/>
      <c r="AA30" s="359"/>
      <c r="AB30" s="359"/>
      <c r="AC30" s="359"/>
      <c r="AD30" s="359"/>
      <c r="AE30" s="359"/>
    </row>
    <row r="31" spans="1:31" ht="12" customHeight="1">
      <c r="A31" s="467"/>
      <c r="B31" s="470"/>
      <c r="C31" s="470"/>
      <c r="D31" s="470"/>
      <c r="E31" s="461"/>
      <c r="F31" s="207">
        <v>100</v>
      </c>
      <c r="G31" s="219" t="s">
        <v>22</v>
      </c>
      <c r="H31" s="219" t="s">
        <v>22</v>
      </c>
      <c r="I31" s="219" t="s">
        <v>22</v>
      </c>
      <c r="J31" s="219" t="s">
        <v>22</v>
      </c>
      <c r="K31" s="219" t="s">
        <v>22</v>
      </c>
      <c r="L31" s="219" t="s">
        <v>22</v>
      </c>
      <c r="M31" s="219" t="s">
        <v>22</v>
      </c>
      <c r="N31" s="219" t="s">
        <v>22</v>
      </c>
      <c r="O31" s="219" t="s">
        <v>22</v>
      </c>
      <c r="P31" s="219" t="s">
        <v>22</v>
      </c>
      <c r="Q31" s="219" t="s">
        <v>22</v>
      </c>
      <c r="R31" s="219" t="s">
        <v>22</v>
      </c>
      <c r="S31" s="219" t="s">
        <v>22</v>
      </c>
      <c r="T31" s="219">
        <v>50</v>
      </c>
      <c r="U31" s="219">
        <v>50</v>
      </c>
      <c r="V31" s="220" t="s">
        <v>22</v>
      </c>
      <c r="X31" s="359"/>
      <c r="Y31" s="359"/>
      <c r="Z31" s="359"/>
      <c r="AA31" s="359"/>
      <c r="AB31" s="359"/>
      <c r="AC31" s="359"/>
      <c r="AD31" s="359"/>
      <c r="AE31" s="359"/>
    </row>
    <row r="32" spans="1:31" ht="12" customHeight="1">
      <c r="A32" s="466"/>
      <c r="B32" s="469" t="s">
        <v>44</v>
      </c>
      <c r="C32" s="469"/>
      <c r="D32" s="469"/>
      <c r="E32" s="460"/>
      <c r="F32" s="209">
        <v>2</v>
      </c>
      <c r="G32" s="210">
        <v>1</v>
      </c>
      <c r="H32" s="210" t="s">
        <v>22</v>
      </c>
      <c r="I32" s="221" t="s">
        <v>22</v>
      </c>
      <c r="J32" s="221" t="s">
        <v>22</v>
      </c>
      <c r="K32" s="221" t="s">
        <v>22</v>
      </c>
      <c r="L32" s="210" t="s">
        <v>22</v>
      </c>
      <c r="M32" s="210" t="s">
        <v>22</v>
      </c>
      <c r="N32" s="221" t="s">
        <v>22</v>
      </c>
      <c r="O32" s="221" t="s">
        <v>22</v>
      </c>
      <c r="P32" s="221" t="s">
        <v>22</v>
      </c>
      <c r="Q32" s="221" t="s">
        <v>22</v>
      </c>
      <c r="R32" s="221">
        <v>1</v>
      </c>
      <c r="S32" s="221">
        <v>1</v>
      </c>
      <c r="T32" s="221">
        <v>1</v>
      </c>
      <c r="U32" s="221" t="s">
        <v>22</v>
      </c>
      <c r="V32" s="222" t="s">
        <v>22</v>
      </c>
      <c r="X32" s="359"/>
      <c r="Y32" s="359"/>
      <c r="Z32" s="359"/>
      <c r="AA32" s="359"/>
      <c r="AB32" s="359"/>
      <c r="AC32" s="359"/>
      <c r="AD32" s="359"/>
      <c r="AE32" s="359"/>
    </row>
    <row r="33" spans="1:31" ht="12" customHeight="1">
      <c r="A33" s="467"/>
      <c r="B33" s="470"/>
      <c r="C33" s="470"/>
      <c r="D33" s="470"/>
      <c r="E33" s="461"/>
      <c r="F33" s="207">
        <v>100</v>
      </c>
      <c r="G33" s="219">
        <v>50</v>
      </c>
      <c r="H33" s="219" t="s">
        <v>22</v>
      </c>
      <c r="I33" s="219" t="s">
        <v>22</v>
      </c>
      <c r="J33" s="219" t="s">
        <v>22</v>
      </c>
      <c r="K33" s="219" t="s">
        <v>22</v>
      </c>
      <c r="L33" s="219" t="s">
        <v>22</v>
      </c>
      <c r="M33" s="219" t="s">
        <v>22</v>
      </c>
      <c r="N33" s="219" t="s">
        <v>22</v>
      </c>
      <c r="O33" s="219" t="s">
        <v>22</v>
      </c>
      <c r="P33" s="219" t="s">
        <v>22</v>
      </c>
      <c r="Q33" s="219" t="s">
        <v>22</v>
      </c>
      <c r="R33" s="219">
        <v>50</v>
      </c>
      <c r="S33" s="219">
        <v>50</v>
      </c>
      <c r="T33" s="219">
        <v>50</v>
      </c>
      <c r="U33" s="219" t="s">
        <v>22</v>
      </c>
      <c r="V33" s="220" t="s">
        <v>22</v>
      </c>
      <c r="X33" s="359"/>
      <c r="Y33" s="359"/>
      <c r="Z33" s="359"/>
      <c r="AA33" s="359"/>
      <c r="AB33" s="359"/>
      <c r="AC33" s="359"/>
      <c r="AD33" s="359"/>
      <c r="AE33" s="359"/>
    </row>
    <row r="34" spans="1:31" ht="12" customHeight="1">
      <c r="A34" s="474" t="s">
        <v>386</v>
      </c>
      <c r="B34" s="474"/>
      <c r="C34" s="474"/>
      <c r="D34" s="474"/>
      <c r="E34" s="475"/>
      <c r="F34" s="209">
        <v>79</v>
      </c>
      <c r="G34" s="210">
        <v>26</v>
      </c>
      <c r="H34" s="210" t="s">
        <v>22</v>
      </c>
      <c r="I34" s="223" t="s">
        <v>22</v>
      </c>
      <c r="J34" s="223" t="s">
        <v>22</v>
      </c>
      <c r="K34" s="223" t="s">
        <v>22</v>
      </c>
      <c r="L34" s="210">
        <v>13</v>
      </c>
      <c r="M34" s="210" t="s">
        <v>22</v>
      </c>
      <c r="N34" s="223" t="s">
        <v>22</v>
      </c>
      <c r="O34" s="223" t="s">
        <v>22</v>
      </c>
      <c r="P34" s="223">
        <v>4</v>
      </c>
      <c r="Q34" s="223">
        <v>10</v>
      </c>
      <c r="R34" s="223">
        <v>7</v>
      </c>
      <c r="S34" s="223">
        <v>12</v>
      </c>
      <c r="T34" s="223">
        <v>13</v>
      </c>
      <c r="U34" s="223">
        <v>31</v>
      </c>
      <c r="V34" s="224">
        <v>9</v>
      </c>
      <c r="W34" s="362"/>
      <c r="X34" s="359"/>
      <c r="Y34" s="359"/>
      <c r="Z34" s="359"/>
      <c r="AA34" s="359"/>
      <c r="AB34" s="359"/>
      <c r="AC34" s="359"/>
      <c r="AD34" s="359"/>
      <c r="AE34" s="359"/>
    </row>
    <row r="35" spans="1:31" ht="12" customHeight="1">
      <c r="A35" s="476"/>
      <c r="B35" s="476"/>
      <c r="C35" s="476"/>
      <c r="D35" s="476"/>
      <c r="E35" s="477"/>
      <c r="F35" s="207">
        <v>100</v>
      </c>
      <c r="G35" s="219">
        <v>32.911392405063289</v>
      </c>
      <c r="H35" s="219" t="s">
        <v>22</v>
      </c>
      <c r="I35" s="219" t="s">
        <v>22</v>
      </c>
      <c r="J35" s="219" t="s">
        <v>22</v>
      </c>
      <c r="K35" s="219" t="s">
        <v>22</v>
      </c>
      <c r="L35" s="219">
        <v>16.455696202531644</v>
      </c>
      <c r="M35" s="219" t="s">
        <v>22</v>
      </c>
      <c r="N35" s="219" t="s">
        <v>22</v>
      </c>
      <c r="O35" s="219" t="s">
        <v>22</v>
      </c>
      <c r="P35" s="219">
        <v>5.0632911392405067</v>
      </c>
      <c r="Q35" s="219">
        <v>12.658227848101266</v>
      </c>
      <c r="R35" s="219">
        <v>8.8607594936708853</v>
      </c>
      <c r="S35" s="219">
        <v>15.18987341772152</v>
      </c>
      <c r="T35" s="219">
        <v>16.455696202531644</v>
      </c>
      <c r="U35" s="219">
        <v>39.24050632911392</v>
      </c>
      <c r="V35" s="220">
        <v>11.39240506329114</v>
      </c>
      <c r="X35" s="359"/>
      <c r="Y35" s="359"/>
      <c r="Z35" s="359"/>
      <c r="AA35" s="359"/>
      <c r="AB35" s="359"/>
      <c r="AC35" s="359"/>
      <c r="AD35" s="359"/>
      <c r="AE35" s="359"/>
    </row>
    <row r="36" spans="1:31" ht="12" customHeight="1">
      <c r="A36" s="474" t="s">
        <v>44</v>
      </c>
      <c r="B36" s="474"/>
      <c r="C36" s="474"/>
      <c r="D36" s="474"/>
      <c r="E36" s="475"/>
      <c r="F36" s="209">
        <v>16</v>
      </c>
      <c r="G36" s="210">
        <v>6</v>
      </c>
      <c r="H36" s="210" t="s">
        <v>22</v>
      </c>
      <c r="I36" s="223" t="s">
        <v>22</v>
      </c>
      <c r="J36" s="223" t="s">
        <v>22</v>
      </c>
      <c r="K36" s="223" t="s">
        <v>22</v>
      </c>
      <c r="L36" s="210" t="s">
        <v>22</v>
      </c>
      <c r="M36" s="210" t="s">
        <v>22</v>
      </c>
      <c r="N36" s="223" t="s">
        <v>22</v>
      </c>
      <c r="O36" s="223" t="s">
        <v>22</v>
      </c>
      <c r="P36" s="223" t="s">
        <v>22</v>
      </c>
      <c r="Q36" s="223" t="s">
        <v>22</v>
      </c>
      <c r="R36" s="223">
        <v>2</v>
      </c>
      <c r="S36" s="223">
        <v>4</v>
      </c>
      <c r="T36" s="223">
        <v>2</v>
      </c>
      <c r="U36" s="223">
        <v>5</v>
      </c>
      <c r="V36" s="224">
        <v>3</v>
      </c>
      <c r="X36" s="359"/>
      <c r="Y36" s="359"/>
      <c r="Z36" s="359"/>
      <c r="AA36" s="359"/>
      <c r="AB36" s="359"/>
      <c r="AC36" s="359"/>
      <c r="AD36" s="359"/>
      <c r="AE36" s="359"/>
    </row>
    <row r="37" spans="1:31" ht="12" customHeight="1">
      <c r="A37" s="478"/>
      <c r="B37" s="478"/>
      <c r="C37" s="478"/>
      <c r="D37" s="478"/>
      <c r="E37" s="479"/>
      <c r="F37" s="214">
        <v>100</v>
      </c>
      <c r="G37" s="215">
        <v>37.5</v>
      </c>
      <c r="H37" s="215" t="s">
        <v>22</v>
      </c>
      <c r="I37" s="215" t="s">
        <v>22</v>
      </c>
      <c r="J37" s="215" t="s">
        <v>22</v>
      </c>
      <c r="K37" s="215" t="s">
        <v>22</v>
      </c>
      <c r="L37" s="215" t="s">
        <v>22</v>
      </c>
      <c r="M37" s="215" t="s">
        <v>22</v>
      </c>
      <c r="N37" s="215" t="s">
        <v>22</v>
      </c>
      <c r="O37" s="215" t="s">
        <v>22</v>
      </c>
      <c r="P37" s="215" t="s">
        <v>22</v>
      </c>
      <c r="Q37" s="215" t="s">
        <v>22</v>
      </c>
      <c r="R37" s="215">
        <v>12.5</v>
      </c>
      <c r="S37" s="215">
        <v>25</v>
      </c>
      <c r="T37" s="215">
        <v>12.5</v>
      </c>
      <c r="U37" s="215">
        <v>31.25</v>
      </c>
      <c r="V37" s="225">
        <v>18.75</v>
      </c>
      <c r="X37" s="359"/>
      <c r="Y37" s="359"/>
      <c r="Z37" s="359"/>
      <c r="AA37" s="359"/>
      <c r="AB37" s="359"/>
      <c r="AC37" s="359"/>
      <c r="AD37" s="359"/>
      <c r="AE37" s="359"/>
    </row>
    <row r="38" spans="1:31">
      <c r="M38" s="361"/>
      <c r="N38" s="361"/>
      <c r="O38" s="361"/>
      <c r="P38" s="361"/>
      <c r="Q38" s="361"/>
      <c r="R38" s="361"/>
      <c r="S38" s="361"/>
      <c r="T38" s="361"/>
      <c r="X38" s="359"/>
      <c r="Y38" s="359"/>
      <c r="Z38" s="359"/>
      <c r="AA38" s="359"/>
      <c r="AB38" s="359"/>
      <c r="AC38" s="359"/>
      <c r="AD38" s="359"/>
      <c r="AE38" s="359"/>
    </row>
    <row r="39" spans="1:31">
      <c r="M39" s="361"/>
      <c r="N39" s="361"/>
      <c r="O39" s="361"/>
      <c r="P39" s="361"/>
      <c r="Q39" s="361"/>
      <c r="R39" s="361"/>
      <c r="S39" s="361"/>
      <c r="T39" s="361"/>
      <c r="X39" s="359"/>
      <c r="Y39" s="359"/>
      <c r="Z39" s="359"/>
      <c r="AA39" s="359"/>
      <c r="AB39" s="359"/>
      <c r="AC39" s="359"/>
      <c r="AD39" s="359"/>
      <c r="AE39" s="359"/>
    </row>
    <row r="40" spans="1:31">
      <c r="M40" s="361"/>
      <c r="N40" s="361"/>
      <c r="O40" s="361"/>
      <c r="P40" s="361"/>
      <c r="Q40" s="361"/>
      <c r="R40" s="361"/>
      <c r="S40" s="361"/>
      <c r="T40" s="361"/>
      <c r="X40" s="359"/>
      <c r="Y40" s="359"/>
      <c r="Z40" s="359"/>
      <c r="AA40" s="359"/>
      <c r="AB40" s="359"/>
      <c r="AC40" s="359"/>
      <c r="AD40" s="359"/>
      <c r="AE40" s="359"/>
    </row>
    <row r="41" spans="1:31">
      <c r="M41" s="361"/>
      <c r="N41" s="361"/>
      <c r="O41" s="361"/>
      <c r="P41" s="361"/>
      <c r="Q41" s="361"/>
      <c r="R41" s="361"/>
      <c r="S41" s="361"/>
      <c r="T41" s="361"/>
      <c r="X41" s="359"/>
      <c r="Y41" s="359"/>
      <c r="Z41" s="359"/>
      <c r="AA41" s="359"/>
      <c r="AB41" s="359"/>
      <c r="AC41" s="359"/>
      <c r="AD41" s="359"/>
      <c r="AE41" s="359"/>
    </row>
  </sheetData>
  <mergeCells count="39">
    <mergeCell ref="F3:F5"/>
    <mergeCell ref="G3:G5"/>
    <mergeCell ref="T3:T5"/>
    <mergeCell ref="U3:U5"/>
    <mergeCell ref="V3:V5"/>
    <mergeCell ref="H4:H5"/>
    <mergeCell ref="L4:L5"/>
    <mergeCell ref="R4:R5"/>
    <mergeCell ref="S4:S5"/>
    <mergeCell ref="A6:E7"/>
    <mergeCell ref="A8:E9"/>
    <mergeCell ref="A10:A11"/>
    <mergeCell ref="B10:E11"/>
    <mergeCell ref="A12:A13"/>
    <mergeCell ref="C12:E13"/>
    <mergeCell ref="A14:A15"/>
    <mergeCell ref="C14:C15"/>
    <mergeCell ref="D14:E15"/>
    <mergeCell ref="A16:A17"/>
    <mergeCell ref="C16:C17"/>
    <mergeCell ref="D16:E17"/>
    <mergeCell ref="A18:A19"/>
    <mergeCell ref="C18:E19"/>
    <mergeCell ref="A20:A21"/>
    <mergeCell ref="C20:E21"/>
    <mergeCell ref="A22:A23"/>
    <mergeCell ref="B22:E23"/>
    <mergeCell ref="A36:E37"/>
    <mergeCell ref="A24:A25"/>
    <mergeCell ref="C24:E25"/>
    <mergeCell ref="A26:A27"/>
    <mergeCell ref="C26:E27"/>
    <mergeCell ref="A28:A29"/>
    <mergeCell ref="C28:E29"/>
    <mergeCell ref="A30:A31"/>
    <mergeCell ref="B30:E31"/>
    <mergeCell ref="A32:A33"/>
    <mergeCell ref="B32:E33"/>
    <mergeCell ref="A34:E35"/>
  </mergeCells>
  <phoneticPr fontId="1"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AD37"/>
  <sheetViews>
    <sheetView showGridLines="0" workbookViewId="0"/>
  </sheetViews>
  <sheetFormatPr defaultColWidth="9" defaultRowHeight="16.5"/>
  <cols>
    <col min="1" max="3" width="1.375" style="359" customWidth="1"/>
    <col min="4" max="4" width="18.25" style="359" customWidth="1"/>
    <col min="5" max="21" width="6.75" style="359" customWidth="1"/>
    <col min="22" max="22" width="9" style="359"/>
    <col min="23" max="30" width="8.75" style="361" customWidth="1"/>
    <col min="31" max="16384" width="9" style="359"/>
  </cols>
  <sheetData>
    <row r="1" spans="1:30" s="358" customFormat="1" ht="12" customHeight="1" thickBot="1">
      <c r="A1" s="584" t="s">
        <v>407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W1" s="361"/>
      <c r="X1" s="361"/>
      <c r="Y1" s="361"/>
      <c r="Z1" s="361"/>
      <c r="AA1" s="361"/>
      <c r="AB1" s="361"/>
      <c r="AC1" s="361"/>
      <c r="AD1" s="361"/>
    </row>
    <row r="2" spans="1:30" ht="6" customHeight="1" thickTop="1">
      <c r="A2" s="151"/>
      <c r="B2" s="151"/>
      <c r="C2" s="151"/>
      <c r="D2" s="182"/>
      <c r="E2" s="199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1"/>
    </row>
    <row r="3" spans="1:30" ht="12" customHeight="1">
      <c r="A3" s="150"/>
      <c r="B3" s="150"/>
      <c r="C3" s="150"/>
      <c r="D3" s="153"/>
      <c r="E3" s="450" t="s">
        <v>0</v>
      </c>
      <c r="F3" s="452" t="s">
        <v>353</v>
      </c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452" t="s">
        <v>430</v>
      </c>
      <c r="T3" s="452" t="s">
        <v>354</v>
      </c>
      <c r="U3" s="454" t="s">
        <v>337</v>
      </c>
    </row>
    <row r="4" spans="1:30" ht="12" customHeight="1">
      <c r="A4" s="150"/>
      <c r="B4" s="150"/>
      <c r="C4" s="150"/>
      <c r="D4" s="153"/>
      <c r="E4" s="570"/>
      <c r="F4" s="452"/>
      <c r="G4" s="452" t="s">
        <v>355</v>
      </c>
      <c r="H4" s="332"/>
      <c r="I4" s="332"/>
      <c r="J4" s="332"/>
      <c r="K4" s="452" t="s">
        <v>356</v>
      </c>
      <c r="L4" s="332"/>
      <c r="M4" s="332"/>
      <c r="N4" s="332"/>
      <c r="O4" s="332"/>
      <c r="P4" s="332"/>
      <c r="Q4" s="452" t="s">
        <v>357</v>
      </c>
      <c r="R4" s="452" t="s">
        <v>358</v>
      </c>
      <c r="S4" s="452"/>
      <c r="T4" s="452"/>
      <c r="U4" s="454"/>
    </row>
    <row r="5" spans="1:30" ht="156.75" customHeight="1">
      <c r="A5" s="150"/>
      <c r="B5" s="150"/>
      <c r="C5" s="150"/>
      <c r="D5" s="203"/>
      <c r="E5" s="451"/>
      <c r="F5" s="453"/>
      <c r="G5" s="453"/>
      <c r="H5" s="331" t="s">
        <v>359</v>
      </c>
      <c r="I5" s="331" t="s">
        <v>360</v>
      </c>
      <c r="J5" s="331" t="s">
        <v>361</v>
      </c>
      <c r="K5" s="453"/>
      <c r="L5" s="331" t="s">
        <v>362</v>
      </c>
      <c r="M5" s="331" t="s">
        <v>363</v>
      </c>
      <c r="N5" s="331" t="s">
        <v>364</v>
      </c>
      <c r="O5" s="331" t="s">
        <v>365</v>
      </c>
      <c r="P5" s="331" t="s">
        <v>366</v>
      </c>
      <c r="Q5" s="453"/>
      <c r="R5" s="453"/>
      <c r="S5" s="453"/>
      <c r="T5" s="453"/>
      <c r="U5" s="455"/>
    </row>
    <row r="6" spans="1:30" ht="12" customHeight="1">
      <c r="A6" s="471" t="s">
        <v>0</v>
      </c>
      <c r="B6" s="471"/>
      <c r="C6" s="471"/>
      <c r="D6" s="472"/>
      <c r="E6" s="204">
        <v>186</v>
      </c>
      <c r="F6" s="205">
        <v>60</v>
      </c>
      <c r="G6" s="205" t="s">
        <v>22</v>
      </c>
      <c r="H6" s="205" t="s">
        <v>22</v>
      </c>
      <c r="I6" s="205" t="s">
        <v>22</v>
      </c>
      <c r="J6" s="205" t="s">
        <v>22</v>
      </c>
      <c r="K6" s="205">
        <v>27</v>
      </c>
      <c r="L6" s="205">
        <v>10</v>
      </c>
      <c r="M6" s="205">
        <v>3</v>
      </c>
      <c r="N6" s="205" t="s">
        <v>22</v>
      </c>
      <c r="O6" s="205">
        <v>5</v>
      </c>
      <c r="P6" s="205">
        <v>11</v>
      </c>
      <c r="Q6" s="205">
        <v>25</v>
      </c>
      <c r="R6" s="205">
        <v>27</v>
      </c>
      <c r="S6" s="205">
        <v>29</v>
      </c>
      <c r="T6" s="205">
        <v>78</v>
      </c>
      <c r="U6" s="206">
        <v>19</v>
      </c>
      <c r="W6" s="359"/>
      <c r="X6" s="359"/>
      <c r="Y6" s="359"/>
      <c r="Z6" s="359"/>
      <c r="AA6" s="359"/>
      <c r="AB6" s="359"/>
      <c r="AC6" s="359"/>
      <c r="AD6" s="359"/>
    </row>
    <row r="7" spans="1:30" ht="12" customHeight="1">
      <c r="A7" s="445"/>
      <c r="B7" s="445"/>
      <c r="C7" s="445"/>
      <c r="D7" s="468"/>
      <c r="E7" s="207">
        <v>100</v>
      </c>
      <c r="F7" s="219">
        <v>32.258064516129032</v>
      </c>
      <c r="G7" s="219" t="s">
        <v>22</v>
      </c>
      <c r="H7" s="219" t="s">
        <v>22</v>
      </c>
      <c r="I7" s="219" t="s">
        <v>22</v>
      </c>
      <c r="J7" s="219" t="s">
        <v>22</v>
      </c>
      <c r="K7" s="219">
        <v>14.516129032258066</v>
      </c>
      <c r="L7" s="219">
        <v>5.376344086021505</v>
      </c>
      <c r="M7" s="219">
        <v>1.6129032258064515</v>
      </c>
      <c r="N7" s="219" t="s">
        <v>22</v>
      </c>
      <c r="O7" s="219">
        <v>2.6881720430107525</v>
      </c>
      <c r="P7" s="219">
        <v>5.913978494623656</v>
      </c>
      <c r="Q7" s="219">
        <v>13.440860215053762</v>
      </c>
      <c r="R7" s="219">
        <v>14.516129032258066</v>
      </c>
      <c r="S7" s="219">
        <v>15.591397849462366</v>
      </c>
      <c r="T7" s="219">
        <v>41.935483870967744</v>
      </c>
      <c r="U7" s="220">
        <v>10.21505376344086</v>
      </c>
      <c r="W7" s="359"/>
      <c r="X7" s="359"/>
      <c r="Y7" s="359"/>
      <c r="Z7" s="359"/>
      <c r="AA7" s="359"/>
      <c r="AB7" s="359"/>
      <c r="AC7" s="359"/>
      <c r="AD7" s="359"/>
    </row>
    <row r="8" spans="1:30" ht="12" customHeight="1">
      <c r="A8" s="445" t="s">
        <v>387</v>
      </c>
      <c r="B8" s="445"/>
      <c r="C8" s="445"/>
      <c r="D8" s="468"/>
      <c r="E8" s="209">
        <v>91</v>
      </c>
      <c r="F8" s="210">
        <v>28</v>
      </c>
      <c r="G8" s="210" t="s">
        <v>22</v>
      </c>
      <c r="H8" s="210" t="s">
        <v>22</v>
      </c>
      <c r="I8" s="210" t="s">
        <v>22</v>
      </c>
      <c r="J8" s="210" t="s">
        <v>22</v>
      </c>
      <c r="K8" s="210">
        <v>14</v>
      </c>
      <c r="L8" s="210">
        <v>10</v>
      </c>
      <c r="M8" s="210">
        <v>3</v>
      </c>
      <c r="N8" s="210" t="s">
        <v>22</v>
      </c>
      <c r="O8" s="210">
        <v>1</v>
      </c>
      <c r="P8" s="210">
        <v>1</v>
      </c>
      <c r="Q8" s="210">
        <v>16</v>
      </c>
      <c r="R8" s="210">
        <v>11</v>
      </c>
      <c r="S8" s="210">
        <v>14</v>
      </c>
      <c r="T8" s="210">
        <v>42</v>
      </c>
      <c r="U8" s="211">
        <v>7</v>
      </c>
      <c r="W8" s="359"/>
      <c r="X8" s="359"/>
      <c r="Y8" s="359"/>
      <c r="Z8" s="359"/>
      <c r="AA8" s="359"/>
      <c r="AB8" s="359"/>
      <c r="AC8" s="359"/>
      <c r="AD8" s="359"/>
    </row>
    <row r="9" spans="1:30" ht="12" customHeight="1">
      <c r="A9" s="445"/>
      <c r="B9" s="445"/>
      <c r="C9" s="445"/>
      <c r="D9" s="468"/>
      <c r="E9" s="207">
        <v>100</v>
      </c>
      <c r="F9" s="219">
        <v>30.76923076923077</v>
      </c>
      <c r="G9" s="219" t="s">
        <v>22</v>
      </c>
      <c r="H9" s="219" t="s">
        <v>22</v>
      </c>
      <c r="I9" s="219" t="s">
        <v>22</v>
      </c>
      <c r="J9" s="219" t="s">
        <v>22</v>
      </c>
      <c r="K9" s="219">
        <v>15.384615384615385</v>
      </c>
      <c r="L9" s="219">
        <v>10.989010989010989</v>
      </c>
      <c r="M9" s="219">
        <v>3.296703296703297</v>
      </c>
      <c r="N9" s="219" t="s">
        <v>22</v>
      </c>
      <c r="O9" s="219">
        <v>1.098901098901099</v>
      </c>
      <c r="P9" s="219">
        <v>1.098901098901099</v>
      </c>
      <c r="Q9" s="219">
        <v>17.582417582417584</v>
      </c>
      <c r="R9" s="219">
        <v>12.087912087912088</v>
      </c>
      <c r="S9" s="219">
        <v>15.384615384615385</v>
      </c>
      <c r="T9" s="219">
        <v>46.153846153846153</v>
      </c>
      <c r="U9" s="220">
        <v>7.6923076923076925</v>
      </c>
      <c r="W9" s="359"/>
      <c r="X9" s="359"/>
      <c r="Y9" s="359"/>
      <c r="Z9" s="359"/>
      <c r="AA9" s="359"/>
      <c r="AB9" s="359"/>
      <c r="AC9" s="359"/>
      <c r="AD9" s="359"/>
    </row>
    <row r="10" spans="1:30" ht="12" customHeight="1">
      <c r="A10" s="466"/>
      <c r="B10" s="469" t="s">
        <v>399</v>
      </c>
      <c r="C10" s="469"/>
      <c r="D10" s="460"/>
      <c r="E10" s="209">
        <v>72</v>
      </c>
      <c r="F10" s="210">
        <v>22</v>
      </c>
      <c r="G10" s="210" t="s">
        <v>22</v>
      </c>
      <c r="H10" s="210" t="s">
        <v>22</v>
      </c>
      <c r="I10" s="210" t="s">
        <v>22</v>
      </c>
      <c r="J10" s="210" t="s">
        <v>22</v>
      </c>
      <c r="K10" s="210">
        <v>11</v>
      </c>
      <c r="L10" s="210">
        <v>7</v>
      </c>
      <c r="M10" s="210">
        <v>3</v>
      </c>
      <c r="N10" s="210" t="s">
        <v>22</v>
      </c>
      <c r="O10" s="210">
        <v>1</v>
      </c>
      <c r="P10" s="210">
        <v>1</v>
      </c>
      <c r="Q10" s="210">
        <v>11</v>
      </c>
      <c r="R10" s="210">
        <v>7</v>
      </c>
      <c r="S10" s="210">
        <v>7</v>
      </c>
      <c r="T10" s="210">
        <v>36</v>
      </c>
      <c r="U10" s="211">
        <v>7</v>
      </c>
      <c r="W10" s="359"/>
      <c r="X10" s="359"/>
      <c r="Y10" s="359"/>
      <c r="Z10" s="359"/>
      <c r="AA10" s="359"/>
      <c r="AB10" s="359"/>
      <c r="AC10" s="359"/>
      <c r="AD10" s="359"/>
    </row>
    <row r="11" spans="1:30" ht="12" customHeight="1">
      <c r="A11" s="467"/>
      <c r="B11" s="470"/>
      <c r="C11" s="470"/>
      <c r="D11" s="461"/>
      <c r="E11" s="207">
        <v>100</v>
      </c>
      <c r="F11" s="219">
        <v>30.555555555555557</v>
      </c>
      <c r="G11" s="219" t="s">
        <v>22</v>
      </c>
      <c r="H11" s="219" t="s">
        <v>22</v>
      </c>
      <c r="I11" s="219" t="s">
        <v>22</v>
      </c>
      <c r="J11" s="219" t="s">
        <v>22</v>
      </c>
      <c r="K11" s="219">
        <v>15.277777777777779</v>
      </c>
      <c r="L11" s="219">
        <v>9.7222222222222232</v>
      </c>
      <c r="M11" s="219">
        <v>4.1666666666666661</v>
      </c>
      <c r="N11" s="219" t="s">
        <v>22</v>
      </c>
      <c r="O11" s="219">
        <v>1.3888888888888888</v>
      </c>
      <c r="P11" s="219">
        <v>1.3888888888888888</v>
      </c>
      <c r="Q11" s="219">
        <v>15.277777777777779</v>
      </c>
      <c r="R11" s="219">
        <v>9.7222222222222232</v>
      </c>
      <c r="S11" s="219">
        <v>9.7222222222222232</v>
      </c>
      <c r="T11" s="219">
        <v>50</v>
      </c>
      <c r="U11" s="220">
        <v>9.7222222222222232</v>
      </c>
      <c r="W11" s="359"/>
      <c r="X11" s="359"/>
      <c r="Y11" s="359"/>
      <c r="Z11" s="359"/>
      <c r="AA11" s="359"/>
      <c r="AB11" s="359"/>
      <c r="AC11" s="359"/>
      <c r="AD11" s="359"/>
    </row>
    <row r="12" spans="1:30" ht="12" customHeight="1">
      <c r="A12" s="466"/>
      <c r="B12" s="346"/>
      <c r="C12" s="469" t="s">
        <v>400</v>
      </c>
      <c r="D12" s="460"/>
      <c r="E12" s="209">
        <v>17</v>
      </c>
      <c r="F12" s="210">
        <v>5</v>
      </c>
      <c r="G12" s="210" t="s">
        <v>22</v>
      </c>
      <c r="H12" s="210" t="s">
        <v>22</v>
      </c>
      <c r="I12" s="210" t="s">
        <v>22</v>
      </c>
      <c r="J12" s="210" t="s">
        <v>22</v>
      </c>
      <c r="K12" s="210">
        <v>3</v>
      </c>
      <c r="L12" s="210" t="s">
        <v>22</v>
      </c>
      <c r="M12" s="210">
        <v>3</v>
      </c>
      <c r="N12" s="210" t="s">
        <v>22</v>
      </c>
      <c r="O12" s="210" t="s">
        <v>22</v>
      </c>
      <c r="P12" s="210">
        <v>1</v>
      </c>
      <c r="Q12" s="210">
        <v>3</v>
      </c>
      <c r="R12" s="210">
        <v>3</v>
      </c>
      <c r="S12" s="210">
        <v>1</v>
      </c>
      <c r="T12" s="210">
        <v>8</v>
      </c>
      <c r="U12" s="211">
        <v>3</v>
      </c>
      <c r="W12" s="359"/>
      <c r="X12" s="359"/>
      <c r="Y12" s="359"/>
      <c r="Z12" s="359"/>
      <c r="AA12" s="359"/>
      <c r="AB12" s="359"/>
      <c r="AC12" s="359"/>
      <c r="AD12" s="359"/>
    </row>
    <row r="13" spans="1:30" ht="12" customHeight="1">
      <c r="A13" s="467"/>
      <c r="B13" s="347"/>
      <c r="C13" s="470"/>
      <c r="D13" s="461"/>
      <c r="E13" s="207">
        <v>100</v>
      </c>
      <c r="F13" s="219">
        <v>29.411764705882355</v>
      </c>
      <c r="G13" s="219" t="s">
        <v>22</v>
      </c>
      <c r="H13" s="219" t="s">
        <v>22</v>
      </c>
      <c r="I13" s="219" t="s">
        <v>22</v>
      </c>
      <c r="J13" s="219" t="s">
        <v>22</v>
      </c>
      <c r="K13" s="219">
        <v>17.647058823529413</v>
      </c>
      <c r="L13" s="219" t="s">
        <v>22</v>
      </c>
      <c r="M13" s="219">
        <v>17.647058823529413</v>
      </c>
      <c r="N13" s="219" t="s">
        <v>22</v>
      </c>
      <c r="O13" s="219" t="s">
        <v>22</v>
      </c>
      <c r="P13" s="219">
        <v>5.8823529411764701</v>
      </c>
      <c r="Q13" s="219">
        <v>17.647058823529413</v>
      </c>
      <c r="R13" s="219">
        <v>17.647058823529413</v>
      </c>
      <c r="S13" s="219">
        <v>5.8823529411764701</v>
      </c>
      <c r="T13" s="219">
        <v>47.058823529411761</v>
      </c>
      <c r="U13" s="220">
        <v>17.647058823529413</v>
      </c>
      <c r="W13" s="359"/>
      <c r="X13" s="359"/>
      <c r="Y13" s="359"/>
      <c r="Z13" s="359"/>
      <c r="AA13" s="359"/>
      <c r="AB13" s="359"/>
      <c r="AC13" s="359"/>
      <c r="AD13" s="359"/>
    </row>
    <row r="14" spans="1:30" ht="12" customHeight="1">
      <c r="A14" s="466"/>
      <c r="B14" s="346"/>
      <c r="C14" s="469" t="s">
        <v>401</v>
      </c>
      <c r="D14" s="460"/>
      <c r="E14" s="209">
        <v>6</v>
      </c>
      <c r="F14" s="210">
        <v>3</v>
      </c>
      <c r="G14" s="210" t="s">
        <v>22</v>
      </c>
      <c r="H14" s="210" t="s">
        <v>22</v>
      </c>
      <c r="I14" s="210" t="s">
        <v>22</v>
      </c>
      <c r="J14" s="210" t="s">
        <v>22</v>
      </c>
      <c r="K14" s="210" t="s">
        <v>22</v>
      </c>
      <c r="L14" s="210" t="s">
        <v>22</v>
      </c>
      <c r="M14" s="210" t="s">
        <v>22</v>
      </c>
      <c r="N14" s="210" t="s">
        <v>22</v>
      </c>
      <c r="O14" s="210" t="s">
        <v>22</v>
      </c>
      <c r="P14" s="210" t="s">
        <v>22</v>
      </c>
      <c r="Q14" s="210">
        <v>3</v>
      </c>
      <c r="R14" s="210" t="s">
        <v>22</v>
      </c>
      <c r="S14" s="210" t="s">
        <v>22</v>
      </c>
      <c r="T14" s="210">
        <v>3</v>
      </c>
      <c r="U14" s="211" t="s">
        <v>22</v>
      </c>
      <c r="W14" s="359"/>
      <c r="X14" s="359"/>
      <c r="Y14" s="359"/>
      <c r="Z14" s="359"/>
      <c r="AA14" s="359"/>
      <c r="AB14" s="359"/>
      <c r="AC14" s="359"/>
      <c r="AD14" s="359"/>
    </row>
    <row r="15" spans="1:30" ht="12" customHeight="1">
      <c r="A15" s="467"/>
      <c r="B15" s="347"/>
      <c r="C15" s="470"/>
      <c r="D15" s="461"/>
      <c r="E15" s="207">
        <v>100</v>
      </c>
      <c r="F15" s="219">
        <v>50</v>
      </c>
      <c r="G15" s="219" t="s">
        <v>22</v>
      </c>
      <c r="H15" s="219" t="s">
        <v>22</v>
      </c>
      <c r="I15" s="219" t="s">
        <v>22</v>
      </c>
      <c r="J15" s="219" t="s">
        <v>22</v>
      </c>
      <c r="K15" s="219" t="s">
        <v>22</v>
      </c>
      <c r="L15" s="219" t="s">
        <v>22</v>
      </c>
      <c r="M15" s="219" t="s">
        <v>22</v>
      </c>
      <c r="N15" s="219" t="s">
        <v>22</v>
      </c>
      <c r="O15" s="219" t="s">
        <v>22</v>
      </c>
      <c r="P15" s="219" t="s">
        <v>22</v>
      </c>
      <c r="Q15" s="219">
        <v>50</v>
      </c>
      <c r="R15" s="219" t="s">
        <v>22</v>
      </c>
      <c r="S15" s="219" t="s">
        <v>22</v>
      </c>
      <c r="T15" s="219">
        <v>50</v>
      </c>
      <c r="U15" s="220" t="s">
        <v>22</v>
      </c>
      <c r="W15" s="359"/>
      <c r="X15" s="359"/>
      <c r="Y15" s="359"/>
      <c r="Z15" s="359"/>
      <c r="AA15" s="359"/>
      <c r="AB15" s="359"/>
      <c r="AC15" s="359"/>
      <c r="AD15" s="359"/>
    </row>
    <row r="16" spans="1:30" ht="12" customHeight="1">
      <c r="A16" s="466"/>
      <c r="B16" s="346"/>
      <c r="C16" s="469" t="s">
        <v>402</v>
      </c>
      <c r="D16" s="460"/>
      <c r="E16" s="209">
        <v>13</v>
      </c>
      <c r="F16" s="210">
        <v>3</v>
      </c>
      <c r="G16" s="210" t="s">
        <v>22</v>
      </c>
      <c r="H16" s="210" t="s">
        <v>22</v>
      </c>
      <c r="I16" s="210" t="s">
        <v>22</v>
      </c>
      <c r="J16" s="210" t="s">
        <v>22</v>
      </c>
      <c r="K16" s="210">
        <v>2</v>
      </c>
      <c r="L16" s="210">
        <v>1</v>
      </c>
      <c r="M16" s="210" t="s">
        <v>22</v>
      </c>
      <c r="N16" s="210" t="s">
        <v>22</v>
      </c>
      <c r="O16" s="210">
        <v>1</v>
      </c>
      <c r="P16" s="210" t="s">
        <v>22</v>
      </c>
      <c r="Q16" s="210">
        <v>1</v>
      </c>
      <c r="R16" s="210" t="s">
        <v>22</v>
      </c>
      <c r="S16" s="210">
        <v>2</v>
      </c>
      <c r="T16" s="210">
        <v>6</v>
      </c>
      <c r="U16" s="211">
        <v>2</v>
      </c>
      <c r="W16" s="359"/>
      <c r="X16" s="359"/>
      <c r="Y16" s="359"/>
      <c r="Z16" s="359"/>
      <c r="AA16" s="359"/>
      <c r="AB16" s="359"/>
      <c r="AC16" s="359"/>
      <c r="AD16" s="359"/>
    </row>
    <row r="17" spans="1:30" ht="12" customHeight="1">
      <c r="A17" s="467"/>
      <c r="B17" s="347"/>
      <c r="C17" s="470"/>
      <c r="D17" s="461"/>
      <c r="E17" s="207">
        <v>100</v>
      </c>
      <c r="F17" s="219">
        <v>23.076923076923077</v>
      </c>
      <c r="G17" s="219" t="s">
        <v>22</v>
      </c>
      <c r="H17" s="219" t="s">
        <v>22</v>
      </c>
      <c r="I17" s="219" t="s">
        <v>22</v>
      </c>
      <c r="J17" s="219" t="s">
        <v>22</v>
      </c>
      <c r="K17" s="219">
        <v>15.384615384615385</v>
      </c>
      <c r="L17" s="219">
        <v>7.6923076923076925</v>
      </c>
      <c r="M17" s="219" t="s">
        <v>22</v>
      </c>
      <c r="N17" s="219" t="s">
        <v>22</v>
      </c>
      <c r="O17" s="219">
        <v>7.6923076923076925</v>
      </c>
      <c r="P17" s="219" t="s">
        <v>22</v>
      </c>
      <c r="Q17" s="219">
        <v>7.6923076923076925</v>
      </c>
      <c r="R17" s="219" t="s">
        <v>22</v>
      </c>
      <c r="S17" s="219">
        <v>15.384615384615385</v>
      </c>
      <c r="T17" s="219">
        <v>46.153846153846153</v>
      </c>
      <c r="U17" s="220">
        <v>15.384615384615385</v>
      </c>
      <c r="W17" s="359"/>
      <c r="X17" s="359"/>
      <c r="Y17" s="359"/>
      <c r="Z17" s="359"/>
      <c r="AA17" s="359"/>
      <c r="AB17" s="359"/>
      <c r="AC17" s="359"/>
      <c r="AD17" s="359"/>
    </row>
    <row r="18" spans="1:30" ht="12" customHeight="1">
      <c r="A18" s="466"/>
      <c r="B18" s="346"/>
      <c r="C18" s="469" t="s">
        <v>403</v>
      </c>
      <c r="D18" s="460"/>
      <c r="E18" s="209">
        <v>5</v>
      </c>
      <c r="F18" s="210">
        <v>1</v>
      </c>
      <c r="G18" s="210" t="s">
        <v>22</v>
      </c>
      <c r="H18" s="210" t="s">
        <v>22</v>
      </c>
      <c r="I18" s="210" t="s">
        <v>22</v>
      </c>
      <c r="J18" s="210" t="s">
        <v>22</v>
      </c>
      <c r="K18" s="210">
        <v>1</v>
      </c>
      <c r="L18" s="210">
        <v>1</v>
      </c>
      <c r="M18" s="210" t="s">
        <v>22</v>
      </c>
      <c r="N18" s="210" t="s">
        <v>22</v>
      </c>
      <c r="O18" s="210" t="s">
        <v>22</v>
      </c>
      <c r="P18" s="210" t="s">
        <v>22</v>
      </c>
      <c r="Q18" s="210" t="s">
        <v>22</v>
      </c>
      <c r="R18" s="210" t="s">
        <v>22</v>
      </c>
      <c r="S18" s="210">
        <v>1</v>
      </c>
      <c r="T18" s="210">
        <v>2</v>
      </c>
      <c r="U18" s="211">
        <v>1</v>
      </c>
      <c r="W18" s="359"/>
      <c r="X18" s="359"/>
      <c r="Y18" s="359"/>
      <c r="Z18" s="359"/>
      <c r="AA18" s="359"/>
      <c r="AB18" s="359"/>
      <c r="AC18" s="359"/>
      <c r="AD18" s="359"/>
    </row>
    <row r="19" spans="1:30" ht="12" customHeight="1">
      <c r="A19" s="467"/>
      <c r="B19" s="347"/>
      <c r="C19" s="470"/>
      <c r="D19" s="461"/>
      <c r="E19" s="207">
        <v>100</v>
      </c>
      <c r="F19" s="219">
        <v>20</v>
      </c>
      <c r="G19" s="219" t="s">
        <v>22</v>
      </c>
      <c r="H19" s="219" t="s">
        <v>22</v>
      </c>
      <c r="I19" s="219" t="s">
        <v>22</v>
      </c>
      <c r="J19" s="219" t="s">
        <v>22</v>
      </c>
      <c r="K19" s="219">
        <v>20</v>
      </c>
      <c r="L19" s="219">
        <v>20</v>
      </c>
      <c r="M19" s="219" t="s">
        <v>22</v>
      </c>
      <c r="N19" s="219" t="s">
        <v>22</v>
      </c>
      <c r="O19" s="219" t="s">
        <v>22</v>
      </c>
      <c r="P19" s="219" t="s">
        <v>22</v>
      </c>
      <c r="Q19" s="219" t="s">
        <v>22</v>
      </c>
      <c r="R19" s="219" t="s">
        <v>22</v>
      </c>
      <c r="S19" s="219">
        <v>20</v>
      </c>
      <c r="T19" s="219">
        <v>40</v>
      </c>
      <c r="U19" s="220">
        <v>20</v>
      </c>
      <c r="W19" s="359"/>
      <c r="X19" s="359"/>
      <c r="Y19" s="359"/>
      <c r="Z19" s="359"/>
      <c r="AA19" s="359"/>
      <c r="AB19" s="359"/>
      <c r="AC19" s="359"/>
      <c r="AD19" s="359"/>
    </row>
    <row r="20" spans="1:30" ht="12" customHeight="1">
      <c r="A20" s="466"/>
      <c r="B20" s="346"/>
      <c r="C20" s="469" t="s">
        <v>404</v>
      </c>
      <c r="D20" s="460"/>
      <c r="E20" s="209">
        <v>22</v>
      </c>
      <c r="F20" s="210">
        <v>6</v>
      </c>
      <c r="G20" s="210" t="s">
        <v>22</v>
      </c>
      <c r="H20" s="210" t="s">
        <v>22</v>
      </c>
      <c r="I20" s="210" t="s">
        <v>22</v>
      </c>
      <c r="J20" s="210" t="s">
        <v>22</v>
      </c>
      <c r="K20" s="210">
        <v>3</v>
      </c>
      <c r="L20" s="210">
        <v>3</v>
      </c>
      <c r="M20" s="210" t="s">
        <v>22</v>
      </c>
      <c r="N20" s="210" t="s">
        <v>22</v>
      </c>
      <c r="O20" s="210" t="s">
        <v>22</v>
      </c>
      <c r="P20" s="210" t="s">
        <v>22</v>
      </c>
      <c r="Q20" s="210">
        <v>3</v>
      </c>
      <c r="R20" s="210">
        <v>2</v>
      </c>
      <c r="S20" s="210">
        <v>3</v>
      </c>
      <c r="T20" s="210">
        <v>12</v>
      </c>
      <c r="U20" s="211">
        <v>1</v>
      </c>
      <c r="W20" s="359"/>
      <c r="X20" s="359"/>
      <c r="Y20" s="359"/>
      <c r="Z20" s="359"/>
      <c r="AA20" s="359"/>
      <c r="AB20" s="359"/>
      <c r="AC20" s="359"/>
      <c r="AD20" s="359"/>
    </row>
    <row r="21" spans="1:30" ht="12" customHeight="1">
      <c r="A21" s="467"/>
      <c r="B21" s="347"/>
      <c r="C21" s="470"/>
      <c r="D21" s="461"/>
      <c r="E21" s="207">
        <v>100</v>
      </c>
      <c r="F21" s="219">
        <v>27.27272727272727</v>
      </c>
      <c r="G21" s="219" t="s">
        <v>22</v>
      </c>
      <c r="H21" s="219" t="s">
        <v>22</v>
      </c>
      <c r="I21" s="219" t="s">
        <v>22</v>
      </c>
      <c r="J21" s="219" t="s">
        <v>22</v>
      </c>
      <c r="K21" s="219">
        <v>13.636363636363635</v>
      </c>
      <c r="L21" s="219">
        <v>13.636363636363635</v>
      </c>
      <c r="M21" s="219" t="s">
        <v>22</v>
      </c>
      <c r="N21" s="219" t="s">
        <v>22</v>
      </c>
      <c r="O21" s="219" t="s">
        <v>22</v>
      </c>
      <c r="P21" s="219" t="s">
        <v>22</v>
      </c>
      <c r="Q21" s="219">
        <v>13.636363636363635</v>
      </c>
      <c r="R21" s="219">
        <v>9.0909090909090917</v>
      </c>
      <c r="S21" s="219">
        <v>13.636363636363635</v>
      </c>
      <c r="T21" s="219">
        <v>54.54545454545454</v>
      </c>
      <c r="U21" s="220">
        <v>4.5454545454545459</v>
      </c>
      <c r="W21" s="359"/>
      <c r="X21" s="359"/>
      <c r="Y21" s="359"/>
      <c r="Z21" s="359"/>
      <c r="AA21" s="359"/>
      <c r="AB21" s="359"/>
      <c r="AC21" s="359"/>
      <c r="AD21" s="359"/>
    </row>
    <row r="22" spans="1:30" ht="12" customHeight="1">
      <c r="A22" s="466"/>
      <c r="B22" s="346"/>
      <c r="C22" s="469" t="s">
        <v>405</v>
      </c>
      <c r="D22" s="460"/>
      <c r="E22" s="209">
        <v>6</v>
      </c>
      <c r="F22" s="210">
        <v>4</v>
      </c>
      <c r="G22" s="210" t="s">
        <v>22</v>
      </c>
      <c r="H22" s="210" t="s">
        <v>22</v>
      </c>
      <c r="I22" s="210" t="s">
        <v>22</v>
      </c>
      <c r="J22" s="210" t="s">
        <v>22</v>
      </c>
      <c r="K22" s="210">
        <v>2</v>
      </c>
      <c r="L22" s="210">
        <v>2</v>
      </c>
      <c r="M22" s="210" t="s">
        <v>22</v>
      </c>
      <c r="N22" s="210" t="s">
        <v>22</v>
      </c>
      <c r="O22" s="210" t="s">
        <v>22</v>
      </c>
      <c r="P22" s="210" t="s">
        <v>22</v>
      </c>
      <c r="Q22" s="210">
        <v>1</v>
      </c>
      <c r="R22" s="210">
        <v>2</v>
      </c>
      <c r="S22" s="210" t="s">
        <v>22</v>
      </c>
      <c r="T22" s="210">
        <v>2</v>
      </c>
      <c r="U22" s="211" t="s">
        <v>22</v>
      </c>
      <c r="W22" s="359"/>
      <c r="X22" s="359"/>
      <c r="Y22" s="359"/>
      <c r="Z22" s="359"/>
      <c r="AA22" s="359"/>
      <c r="AB22" s="359"/>
      <c r="AC22" s="359"/>
      <c r="AD22" s="359"/>
    </row>
    <row r="23" spans="1:30" ht="12" customHeight="1">
      <c r="A23" s="467"/>
      <c r="B23" s="347"/>
      <c r="C23" s="470"/>
      <c r="D23" s="461"/>
      <c r="E23" s="207">
        <v>100</v>
      </c>
      <c r="F23" s="219">
        <v>66.666666666666657</v>
      </c>
      <c r="G23" s="219" t="s">
        <v>22</v>
      </c>
      <c r="H23" s="219" t="s">
        <v>22</v>
      </c>
      <c r="I23" s="219" t="s">
        <v>22</v>
      </c>
      <c r="J23" s="219" t="s">
        <v>22</v>
      </c>
      <c r="K23" s="219">
        <v>33.333333333333329</v>
      </c>
      <c r="L23" s="219">
        <v>33.333333333333329</v>
      </c>
      <c r="M23" s="219" t="s">
        <v>22</v>
      </c>
      <c r="N23" s="219" t="s">
        <v>22</v>
      </c>
      <c r="O23" s="219" t="s">
        <v>22</v>
      </c>
      <c r="P23" s="219" t="s">
        <v>22</v>
      </c>
      <c r="Q23" s="219">
        <v>16.666666666666664</v>
      </c>
      <c r="R23" s="219">
        <v>33.333333333333329</v>
      </c>
      <c r="S23" s="219" t="s">
        <v>22</v>
      </c>
      <c r="T23" s="219">
        <v>33.333333333333329</v>
      </c>
      <c r="U23" s="220" t="s">
        <v>22</v>
      </c>
      <c r="W23" s="359"/>
      <c r="X23" s="359"/>
      <c r="Y23" s="359"/>
      <c r="Z23" s="359"/>
      <c r="AA23" s="359"/>
      <c r="AB23" s="359"/>
      <c r="AC23" s="359"/>
      <c r="AD23" s="359"/>
    </row>
    <row r="24" spans="1:30" ht="12" customHeight="1">
      <c r="A24" s="466"/>
      <c r="B24" s="346"/>
      <c r="C24" s="469" t="s">
        <v>44</v>
      </c>
      <c r="D24" s="460"/>
      <c r="E24" s="209">
        <v>3</v>
      </c>
      <c r="F24" s="210" t="s">
        <v>22</v>
      </c>
      <c r="G24" s="210" t="s">
        <v>22</v>
      </c>
      <c r="H24" s="210" t="s">
        <v>22</v>
      </c>
      <c r="I24" s="210" t="s">
        <v>22</v>
      </c>
      <c r="J24" s="210" t="s">
        <v>22</v>
      </c>
      <c r="K24" s="210" t="s">
        <v>22</v>
      </c>
      <c r="L24" s="210" t="s">
        <v>22</v>
      </c>
      <c r="M24" s="210" t="s">
        <v>22</v>
      </c>
      <c r="N24" s="210" t="s">
        <v>22</v>
      </c>
      <c r="O24" s="210" t="s">
        <v>22</v>
      </c>
      <c r="P24" s="210" t="s">
        <v>22</v>
      </c>
      <c r="Q24" s="210" t="s">
        <v>22</v>
      </c>
      <c r="R24" s="210" t="s">
        <v>22</v>
      </c>
      <c r="S24" s="210" t="s">
        <v>22</v>
      </c>
      <c r="T24" s="210">
        <v>3</v>
      </c>
      <c r="U24" s="211" t="s">
        <v>22</v>
      </c>
      <c r="W24" s="359"/>
      <c r="X24" s="359"/>
      <c r="Y24" s="359"/>
      <c r="Z24" s="359"/>
      <c r="AA24" s="359"/>
      <c r="AB24" s="359"/>
      <c r="AC24" s="359"/>
      <c r="AD24" s="359"/>
    </row>
    <row r="25" spans="1:30" ht="12" customHeight="1">
      <c r="A25" s="467"/>
      <c r="B25" s="347"/>
      <c r="C25" s="470"/>
      <c r="D25" s="461"/>
      <c r="E25" s="207">
        <v>100</v>
      </c>
      <c r="F25" s="219" t="s">
        <v>22</v>
      </c>
      <c r="G25" s="219" t="s">
        <v>22</v>
      </c>
      <c r="H25" s="219" t="s">
        <v>22</v>
      </c>
      <c r="I25" s="219" t="s">
        <v>22</v>
      </c>
      <c r="J25" s="219" t="s">
        <v>22</v>
      </c>
      <c r="K25" s="219" t="s">
        <v>22</v>
      </c>
      <c r="L25" s="219" t="s">
        <v>22</v>
      </c>
      <c r="M25" s="219" t="s">
        <v>22</v>
      </c>
      <c r="N25" s="219" t="s">
        <v>22</v>
      </c>
      <c r="O25" s="219" t="s">
        <v>22</v>
      </c>
      <c r="P25" s="219" t="s">
        <v>22</v>
      </c>
      <c r="Q25" s="219" t="s">
        <v>22</v>
      </c>
      <c r="R25" s="219" t="s">
        <v>22</v>
      </c>
      <c r="S25" s="219" t="s">
        <v>22</v>
      </c>
      <c r="T25" s="219">
        <v>100</v>
      </c>
      <c r="U25" s="220" t="s">
        <v>22</v>
      </c>
      <c r="W25" s="359"/>
      <c r="X25" s="359"/>
      <c r="Y25" s="359"/>
      <c r="Z25" s="359"/>
      <c r="AA25" s="359"/>
      <c r="AB25" s="359"/>
      <c r="AC25" s="359"/>
      <c r="AD25" s="359"/>
    </row>
    <row r="26" spans="1:30" ht="12" customHeight="1">
      <c r="A26" s="466"/>
      <c r="B26" s="469" t="s">
        <v>406</v>
      </c>
      <c r="C26" s="469"/>
      <c r="D26" s="460"/>
      <c r="E26" s="209">
        <v>17</v>
      </c>
      <c r="F26" s="210">
        <v>5</v>
      </c>
      <c r="G26" s="210" t="s">
        <v>22</v>
      </c>
      <c r="H26" s="210" t="s">
        <v>22</v>
      </c>
      <c r="I26" s="210" t="s">
        <v>22</v>
      </c>
      <c r="J26" s="210" t="s">
        <v>22</v>
      </c>
      <c r="K26" s="210">
        <v>3</v>
      </c>
      <c r="L26" s="210">
        <v>3</v>
      </c>
      <c r="M26" s="210" t="s">
        <v>22</v>
      </c>
      <c r="N26" s="210" t="s">
        <v>22</v>
      </c>
      <c r="O26" s="210" t="s">
        <v>22</v>
      </c>
      <c r="P26" s="210" t="s">
        <v>22</v>
      </c>
      <c r="Q26" s="210">
        <v>4</v>
      </c>
      <c r="R26" s="210">
        <v>3</v>
      </c>
      <c r="S26" s="210">
        <v>6</v>
      </c>
      <c r="T26" s="210">
        <v>6</v>
      </c>
      <c r="U26" s="211" t="s">
        <v>22</v>
      </c>
      <c r="W26" s="359"/>
      <c r="X26" s="359"/>
      <c r="Y26" s="359"/>
      <c r="Z26" s="359"/>
      <c r="AA26" s="359"/>
      <c r="AB26" s="359"/>
      <c r="AC26" s="359"/>
      <c r="AD26" s="359"/>
    </row>
    <row r="27" spans="1:30" ht="12" customHeight="1">
      <c r="A27" s="467"/>
      <c r="B27" s="470"/>
      <c r="C27" s="470"/>
      <c r="D27" s="461"/>
      <c r="E27" s="207">
        <v>100</v>
      </c>
      <c r="F27" s="219">
        <v>29.411764705882355</v>
      </c>
      <c r="G27" s="219" t="s">
        <v>22</v>
      </c>
      <c r="H27" s="219" t="s">
        <v>22</v>
      </c>
      <c r="I27" s="219" t="s">
        <v>22</v>
      </c>
      <c r="J27" s="219" t="s">
        <v>22</v>
      </c>
      <c r="K27" s="219">
        <v>17.647058823529413</v>
      </c>
      <c r="L27" s="219">
        <v>17.647058823529413</v>
      </c>
      <c r="M27" s="219" t="s">
        <v>22</v>
      </c>
      <c r="N27" s="219" t="s">
        <v>22</v>
      </c>
      <c r="O27" s="219" t="s">
        <v>22</v>
      </c>
      <c r="P27" s="219" t="s">
        <v>22</v>
      </c>
      <c r="Q27" s="219">
        <v>23.52941176470588</v>
      </c>
      <c r="R27" s="219">
        <v>17.647058823529413</v>
      </c>
      <c r="S27" s="219">
        <v>35.294117647058826</v>
      </c>
      <c r="T27" s="219">
        <v>35.294117647058826</v>
      </c>
      <c r="U27" s="220" t="s">
        <v>22</v>
      </c>
      <c r="W27" s="359"/>
      <c r="X27" s="359"/>
      <c r="Y27" s="359"/>
      <c r="Z27" s="359"/>
      <c r="AA27" s="359"/>
      <c r="AB27" s="359"/>
      <c r="AC27" s="359"/>
      <c r="AD27" s="359"/>
    </row>
    <row r="28" spans="1:30" ht="12" customHeight="1">
      <c r="A28" s="466"/>
      <c r="B28" s="469" t="s">
        <v>44</v>
      </c>
      <c r="C28" s="469"/>
      <c r="D28" s="460"/>
      <c r="E28" s="209">
        <v>2</v>
      </c>
      <c r="F28" s="210">
        <v>1</v>
      </c>
      <c r="G28" s="210" t="s">
        <v>22</v>
      </c>
      <c r="H28" s="210" t="s">
        <v>22</v>
      </c>
      <c r="I28" s="210" t="s">
        <v>22</v>
      </c>
      <c r="J28" s="210" t="s">
        <v>22</v>
      </c>
      <c r="K28" s="210" t="s">
        <v>22</v>
      </c>
      <c r="L28" s="210" t="s">
        <v>22</v>
      </c>
      <c r="M28" s="210" t="s">
        <v>22</v>
      </c>
      <c r="N28" s="210" t="s">
        <v>22</v>
      </c>
      <c r="O28" s="210" t="s">
        <v>22</v>
      </c>
      <c r="P28" s="210" t="s">
        <v>22</v>
      </c>
      <c r="Q28" s="210">
        <v>1</v>
      </c>
      <c r="R28" s="210">
        <v>1</v>
      </c>
      <c r="S28" s="210">
        <v>1</v>
      </c>
      <c r="T28" s="210" t="s">
        <v>22</v>
      </c>
      <c r="U28" s="211" t="s">
        <v>22</v>
      </c>
      <c r="W28" s="359"/>
      <c r="X28" s="359"/>
      <c r="Y28" s="359"/>
      <c r="Z28" s="359"/>
      <c r="AA28" s="359"/>
      <c r="AB28" s="359"/>
      <c r="AC28" s="359"/>
      <c r="AD28" s="359"/>
    </row>
    <row r="29" spans="1:30" ht="12" customHeight="1">
      <c r="A29" s="467"/>
      <c r="B29" s="470"/>
      <c r="C29" s="470"/>
      <c r="D29" s="461"/>
      <c r="E29" s="207">
        <v>100</v>
      </c>
      <c r="F29" s="219">
        <v>50</v>
      </c>
      <c r="G29" s="219" t="s">
        <v>22</v>
      </c>
      <c r="H29" s="219" t="s">
        <v>22</v>
      </c>
      <c r="I29" s="219" t="s">
        <v>22</v>
      </c>
      <c r="J29" s="219" t="s">
        <v>22</v>
      </c>
      <c r="K29" s="219" t="s">
        <v>22</v>
      </c>
      <c r="L29" s="219" t="s">
        <v>22</v>
      </c>
      <c r="M29" s="219" t="s">
        <v>22</v>
      </c>
      <c r="N29" s="219" t="s">
        <v>22</v>
      </c>
      <c r="O29" s="219" t="s">
        <v>22</v>
      </c>
      <c r="P29" s="219" t="s">
        <v>22</v>
      </c>
      <c r="Q29" s="219">
        <v>50</v>
      </c>
      <c r="R29" s="219">
        <v>50</v>
      </c>
      <c r="S29" s="219">
        <v>50</v>
      </c>
      <c r="T29" s="219" t="s">
        <v>22</v>
      </c>
      <c r="U29" s="220" t="s">
        <v>22</v>
      </c>
      <c r="W29" s="359"/>
      <c r="X29" s="359"/>
      <c r="Y29" s="359"/>
      <c r="Z29" s="359"/>
      <c r="AA29" s="359"/>
      <c r="AB29" s="359"/>
      <c r="AC29" s="359"/>
      <c r="AD29" s="359"/>
    </row>
    <row r="30" spans="1:30" ht="12" customHeight="1">
      <c r="A30" s="445" t="s">
        <v>386</v>
      </c>
      <c r="B30" s="445"/>
      <c r="C30" s="445"/>
      <c r="D30" s="468"/>
      <c r="E30" s="209">
        <v>79</v>
      </c>
      <c r="F30" s="210">
        <v>26</v>
      </c>
      <c r="G30" s="210" t="s">
        <v>22</v>
      </c>
      <c r="H30" s="210" t="s">
        <v>22</v>
      </c>
      <c r="I30" s="210" t="s">
        <v>22</v>
      </c>
      <c r="J30" s="210" t="s">
        <v>22</v>
      </c>
      <c r="K30" s="210">
        <v>13</v>
      </c>
      <c r="L30" s="210" t="s">
        <v>22</v>
      </c>
      <c r="M30" s="210" t="s">
        <v>22</v>
      </c>
      <c r="N30" s="210" t="s">
        <v>22</v>
      </c>
      <c r="O30" s="210">
        <v>4</v>
      </c>
      <c r="P30" s="210">
        <v>10</v>
      </c>
      <c r="Q30" s="210">
        <v>7</v>
      </c>
      <c r="R30" s="210">
        <v>12</v>
      </c>
      <c r="S30" s="210">
        <v>13</v>
      </c>
      <c r="T30" s="210">
        <v>31</v>
      </c>
      <c r="U30" s="211">
        <v>9</v>
      </c>
      <c r="W30" s="359"/>
      <c r="X30" s="359"/>
      <c r="Y30" s="359"/>
      <c r="Z30" s="359"/>
      <c r="AA30" s="359"/>
      <c r="AB30" s="359"/>
      <c r="AC30" s="359"/>
      <c r="AD30" s="359"/>
    </row>
    <row r="31" spans="1:30" ht="12" customHeight="1">
      <c r="A31" s="445"/>
      <c r="B31" s="445"/>
      <c r="C31" s="445"/>
      <c r="D31" s="468"/>
      <c r="E31" s="207">
        <v>100</v>
      </c>
      <c r="F31" s="219">
        <v>32.911392405063289</v>
      </c>
      <c r="G31" s="219" t="s">
        <v>22</v>
      </c>
      <c r="H31" s="219" t="s">
        <v>22</v>
      </c>
      <c r="I31" s="219" t="s">
        <v>22</v>
      </c>
      <c r="J31" s="219" t="s">
        <v>22</v>
      </c>
      <c r="K31" s="219">
        <v>16.455696202531644</v>
      </c>
      <c r="L31" s="219" t="s">
        <v>22</v>
      </c>
      <c r="M31" s="219" t="s">
        <v>22</v>
      </c>
      <c r="N31" s="219" t="s">
        <v>22</v>
      </c>
      <c r="O31" s="219">
        <v>5.0632911392405067</v>
      </c>
      <c r="P31" s="219">
        <v>12.658227848101266</v>
      </c>
      <c r="Q31" s="219">
        <v>8.8607594936708853</v>
      </c>
      <c r="R31" s="219">
        <v>15.18987341772152</v>
      </c>
      <c r="S31" s="219">
        <v>16.455696202531644</v>
      </c>
      <c r="T31" s="219">
        <v>39.24050632911392</v>
      </c>
      <c r="U31" s="220">
        <v>11.39240506329114</v>
      </c>
      <c r="W31" s="359"/>
      <c r="X31" s="359"/>
      <c r="Y31" s="359"/>
      <c r="Z31" s="359"/>
      <c r="AA31" s="359"/>
      <c r="AB31" s="359"/>
      <c r="AC31" s="359"/>
      <c r="AD31" s="359"/>
    </row>
    <row r="32" spans="1:30" ht="12" customHeight="1">
      <c r="A32" s="474" t="s">
        <v>44</v>
      </c>
      <c r="B32" s="474"/>
      <c r="C32" s="474"/>
      <c r="D32" s="475"/>
      <c r="E32" s="209">
        <v>16</v>
      </c>
      <c r="F32" s="210">
        <v>6</v>
      </c>
      <c r="G32" s="210" t="s">
        <v>22</v>
      </c>
      <c r="H32" s="210" t="s">
        <v>22</v>
      </c>
      <c r="I32" s="210" t="s">
        <v>22</v>
      </c>
      <c r="J32" s="210" t="s">
        <v>22</v>
      </c>
      <c r="K32" s="210" t="s">
        <v>22</v>
      </c>
      <c r="L32" s="210" t="s">
        <v>22</v>
      </c>
      <c r="M32" s="210" t="s">
        <v>22</v>
      </c>
      <c r="N32" s="210" t="s">
        <v>22</v>
      </c>
      <c r="O32" s="210" t="s">
        <v>22</v>
      </c>
      <c r="P32" s="210" t="s">
        <v>22</v>
      </c>
      <c r="Q32" s="210">
        <v>2</v>
      </c>
      <c r="R32" s="210">
        <v>4</v>
      </c>
      <c r="S32" s="210">
        <v>2</v>
      </c>
      <c r="T32" s="210">
        <v>5</v>
      </c>
      <c r="U32" s="211">
        <v>3</v>
      </c>
      <c r="W32" s="359"/>
      <c r="X32" s="359"/>
      <c r="Y32" s="359"/>
      <c r="Z32" s="359"/>
      <c r="AA32" s="359"/>
      <c r="AB32" s="359"/>
      <c r="AC32" s="359"/>
      <c r="AD32" s="359"/>
    </row>
    <row r="33" spans="1:30" ht="12" customHeight="1">
      <c r="A33" s="478"/>
      <c r="B33" s="478"/>
      <c r="C33" s="478"/>
      <c r="D33" s="479"/>
      <c r="E33" s="214">
        <v>100</v>
      </c>
      <c r="F33" s="215">
        <v>37.5</v>
      </c>
      <c r="G33" s="215" t="s">
        <v>22</v>
      </c>
      <c r="H33" s="215" t="s">
        <v>22</v>
      </c>
      <c r="I33" s="215" t="s">
        <v>22</v>
      </c>
      <c r="J33" s="215" t="s">
        <v>22</v>
      </c>
      <c r="K33" s="215" t="s">
        <v>22</v>
      </c>
      <c r="L33" s="215" t="s">
        <v>22</v>
      </c>
      <c r="M33" s="215" t="s">
        <v>22</v>
      </c>
      <c r="N33" s="215" t="s">
        <v>22</v>
      </c>
      <c r="O33" s="215" t="s">
        <v>22</v>
      </c>
      <c r="P33" s="215" t="s">
        <v>22</v>
      </c>
      <c r="Q33" s="215">
        <v>12.5</v>
      </c>
      <c r="R33" s="215">
        <v>25</v>
      </c>
      <c r="S33" s="215">
        <v>12.5</v>
      </c>
      <c r="T33" s="215">
        <v>31.25</v>
      </c>
      <c r="U33" s="225">
        <v>18.75</v>
      </c>
      <c r="W33" s="359"/>
      <c r="X33" s="359"/>
      <c r="Y33" s="359"/>
      <c r="Z33" s="359"/>
      <c r="AA33" s="359"/>
      <c r="AB33" s="359"/>
      <c r="AC33" s="359"/>
      <c r="AD33" s="359"/>
    </row>
    <row r="34" spans="1:30">
      <c r="L34" s="361"/>
      <c r="M34" s="361"/>
      <c r="N34" s="361"/>
      <c r="O34" s="361"/>
      <c r="P34" s="361"/>
      <c r="Q34" s="361"/>
      <c r="R34" s="361"/>
      <c r="S34" s="361"/>
      <c r="W34" s="359"/>
      <c r="X34" s="359"/>
      <c r="Y34" s="359"/>
      <c r="Z34" s="359"/>
      <c r="AA34" s="359"/>
      <c r="AB34" s="359"/>
      <c r="AC34" s="359"/>
      <c r="AD34" s="359"/>
    </row>
    <row r="35" spans="1:30">
      <c r="L35" s="361"/>
      <c r="M35" s="361"/>
      <c r="N35" s="361"/>
      <c r="O35" s="361"/>
      <c r="P35" s="361"/>
      <c r="Q35" s="361"/>
      <c r="R35" s="361"/>
      <c r="S35" s="361"/>
      <c r="W35" s="359"/>
      <c r="X35" s="359"/>
      <c r="Y35" s="359"/>
      <c r="Z35" s="359"/>
      <c r="AA35" s="359"/>
      <c r="AB35" s="359"/>
      <c r="AC35" s="359"/>
      <c r="AD35" s="359"/>
    </row>
    <row r="36" spans="1:30">
      <c r="L36" s="361"/>
      <c r="M36" s="361"/>
      <c r="N36" s="361"/>
      <c r="O36" s="361"/>
      <c r="P36" s="361"/>
      <c r="Q36" s="361"/>
      <c r="R36" s="361"/>
      <c r="S36" s="361"/>
      <c r="W36" s="359"/>
      <c r="X36" s="359"/>
      <c r="Y36" s="359"/>
      <c r="Z36" s="359"/>
      <c r="AA36" s="359"/>
      <c r="AB36" s="359"/>
      <c r="AC36" s="359"/>
      <c r="AD36" s="359"/>
    </row>
    <row r="37" spans="1:30">
      <c r="L37" s="361"/>
      <c r="M37" s="361"/>
      <c r="N37" s="361"/>
      <c r="O37" s="361"/>
      <c r="P37" s="361"/>
      <c r="Q37" s="361"/>
      <c r="R37" s="361"/>
      <c r="S37" s="361"/>
      <c r="W37" s="359"/>
      <c r="X37" s="359"/>
      <c r="Y37" s="359"/>
      <c r="Z37" s="359"/>
      <c r="AA37" s="359"/>
      <c r="AB37" s="359"/>
      <c r="AC37" s="359"/>
      <c r="AD37" s="359"/>
    </row>
  </sheetData>
  <mergeCells count="33">
    <mergeCell ref="E3:E5"/>
    <mergeCell ref="F3:F5"/>
    <mergeCell ref="S3:S5"/>
    <mergeCell ref="T3:T5"/>
    <mergeCell ref="U3:U5"/>
    <mergeCell ref="G4:G5"/>
    <mergeCell ref="K4:K5"/>
    <mergeCell ref="Q4:Q5"/>
    <mergeCell ref="R4:R5"/>
    <mergeCell ref="A6:D7"/>
    <mergeCell ref="A8:D9"/>
    <mergeCell ref="A10:A11"/>
    <mergeCell ref="B10:D11"/>
    <mergeCell ref="A12:A13"/>
    <mergeCell ref="C12:D13"/>
    <mergeCell ref="A14:A15"/>
    <mergeCell ref="C14:D15"/>
    <mergeCell ref="A16:A17"/>
    <mergeCell ref="C16:D17"/>
    <mergeCell ref="A18:A19"/>
    <mergeCell ref="C18:D19"/>
    <mergeCell ref="A32:D33"/>
    <mergeCell ref="A20:A21"/>
    <mergeCell ref="C20:D21"/>
    <mergeCell ref="A22:A23"/>
    <mergeCell ref="C22:D23"/>
    <mergeCell ref="A24:A25"/>
    <mergeCell ref="C24:D25"/>
    <mergeCell ref="A26:A27"/>
    <mergeCell ref="B26:D27"/>
    <mergeCell ref="A28:A29"/>
    <mergeCell ref="B28:D29"/>
    <mergeCell ref="A30:D31"/>
  </mergeCells>
  <phoneticPr fontId="1"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AD37"/>
  <sheetViews>
    <sheetView showGridLines="0" workbookViewId="0"/>
  </sheetViews>
  <sheetFormatPr defaultColWidth="9" defaultRowHeight="16.5"/>
  <cols>
    <col min="1" max="3" width="1.875" style="359" customWidth="1"/>
    <col min="4" max="4" width="34" style="359" customWidth="1"/>
    <col min="5" max="21" width="6.75" style="359" customWidth="1"/>
    <col min="22" max="22" width="9" style="359"/>
    <col min="23" max="30" width="8.75" style="361" customWidth="1"/>
    <col min="31" max="16384" width="9" style="359"/>
  </cols>
  <sheetData>
    <row r="1" spans="1:30" s="358" customFormat="1" ht="12" customHeight="1" thickBot="1">
      <c r="A1" s="584" t="s">
        <v>421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W1" s="361"/>
      <c r="X1" s="361"/>
      <c r="Y1" s="361"/>
      <c r="Z1" s="361"/>
      <c r="AA1" s="361"/>
      <c r="AB1" s="361"/>
      <c r="AC1" s="361"/>
      <c r="AD1" s="361"/>
    </row>
    <row r="2" spans="1:30" ht="6" customHeight="1" thickTop="1">
      <c r="A2" s="151"/>
      <c r="B2" s="151"/>
      <c r="C2" s="151"/>
      <c r="D2" s="182"/>
      <c r="E2" s="199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1"/>
    </row>
    <row r="3" spans="1:30" ht="12" customHeight="1">
      <c r="A3" s="150"/>
      <c r="B3" s="150"/>
      <c r="C3" s="150"/>
      <c r="D3" s="153"/>
      <c r="E3" s="450" t="s">
        <v>0</v>
      </c>
      <c r="F3" s="452" t="s">
        <v>353</v>
      </c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452" t="s">
        <v>430</v>
      </c>
      <c r="T3" s="452" t="s">
        <v>354</v>
      </c>
      <c r="U3" s="454" t="s">
        <v>337</v>
      </c>
    </row>
    <row r="4" spans="1:30" ht="12" customHeight="1">
      <c r="A4" s="150"/>
      <c r="B4" s="150"/>
      <c r="C4" s="150"/>
      <c r="D4" s="153"/>
      <c r="E4" s="570"/>
      <c r="F4" s="452"/>
      <c r="G4" s="452" t="s">
        <v>355</v>
      </c>
      <c r="H4" s="332"/>
      <c r="I4" s="332"/>
      <c r="J4" s="332"/>
      <c r="K4" s="452" t="s">
        <v>356</v>
      </c>
      <c r="L4" s="332"/>
      <c r="M4" s="332"/>
      <c r="N4" s="332"/>
      <c r="O4" s="332"/>
      <c r="P4" s="332"/>
      <c r="Q4" s="452" t="s">
        <v>357</v>
      </c>
      <c r="R4" s="452" t="s">
        <v>358</v>
      </c>
      <c r="S4" s="452"/>
      <c r="T4" s="452"/>
      <c r="U4" s="454"/>
    </row>
    <row r="5" spans="1:30" ht="156.75" customHeight="1">
      <c r="A5" s="150"/>
      <c r="B5" s="150"/>
      <c r="C5" s="150"/>
      <c r="D5" s="203"/>
      <c r="E5" s="451"/>
      <c r="F5" s="453"/>
      <c r="G5" s="453"/>
      <c r="H5" s="331" t="s">
        <v>359</v>
      </c>
      <c r="I5" s="331" t="s">
        <v>360</v>
      </c>
      <c r="J5" s="331" t="s">
        <v>361</v>
      </c>
      <c r="K5" s="453"/>
      <c r="L5" s="331" t="s">
        <v>362</v>
      </c>
      <c r="M5" s="331" t="s">
        <v>363</v>
      </c>
      <c r="N5" s="331" t="s">
        <v>364</v>
      </c>
      <c r="O5" s="331" t="s">
        <v>365</v>
      </c>
      <c r="P5" s="331" t="s">
        <v>366</v>
      </c>
      <c r="Q5" s="453"/>
      <c r="R5" s="453"/>
      <c r="S5" s="453"/>
      <c r="T5" s="453"/>
      <c r="U5" s="455"/>
    </row>
    <row r="6" spans="1:30" ht="12" customHeight="1">
      <c r="A6" s="471" t="s">
        <v>0</v>
      </c>
      <c r="B6" s="471"/>
      <c r="C6" s="471"/>
      <c r="D6" s="472"/>
      <c r="E6" s="204">
        <v>186</v>
      </c>
      <c r="F6" s="205">
        <v>60</v>
      </c>
      <c r="G6" s="205" t="s">
        <v>22</v>
      </c>
      <c r="H6" s="205" t="s">
        <v>22</v>
      </c>
      <c r="I6" s="205" t="s">
        <v>22</v>
      </c>
      <c r="J6" s="205" t="s">
        <v>22</v>
      </c>
      <c r="K6" s="205">
        <v>27</v>
      </c>
      <c r="L6" s="205">
        <v>10</v>
      </c>
      <c r="M6" s="205">
        <v>3</v>
      </c>
      <c r="N6" s="205" t="s">
        <v>22</v>
      </c>
      <c r="O6" s="205">
        <v>5</v>
      </c>
      <c r="P6" s="205">
        <v>11</v>
      </c>
      <c r="Q6" s="205">
        <v>25</v>
      </c>
      <c r="R6" s="205">
        <v>27</v>
      </c>
      <c r="S6" s="205">
        <v>29</v>
      </c>
      <c r="T6" s="205">
        <v>78</v>
      </c>
      <c r="U6" s="206">
        <v>19</v>
      </c>
      <c r="W6" s="359"/>
      <c r="X6" s="359"/>
      <c r="Y6" s="359"/>
      <c r="Z6" s="359"/>
      <c r="AA6" s="359"/>
      <c r="AB6" s="359"/>
      <c r="AC6" s="359"/>
      <c r="AD6" s="359"/>
    </row>
    <row r="7" spans="1:30" ht="12" customHeight="1">
      <c r="A7" s="445"/>
      <c r="B7" s="445"/>
      <c r="C7" s="445"/>
      <c r="D7" s="468"/>
      <c r="E7" s="207">
        <v>100</v>
      </c>
      <c r="F7" s="219">
        <v>32.258064516129032</v>
      </c>
      <c r="G7" s="219" t="s">
        <v>22</v>
      </c>
      <c r="H7" s="219" t="s">
        <v>22</v>
      </c>
      <c r="I7" s="219" t="s">
        <v>22</v>
      </c>
      <c r="J7" s="219" t="s">
        <v>22</v>
      </c>
      <c r="K7" s="219">
        <v>14.516129032258066</v>
      </c>
      <c r="L7" s="219">
        <v>5.376344086021505</v>
      </c>
      <c r="M7" s="219">
        <v>1.6129032258064515</v>
      </c>
      <c r="N7" s="219" t="s">
        <v>22</v>
      </c>
      <c r="O7" s="219">
        <v>2.6881720430107525</v>
      </c>
      <c r="P7" s="219">
        <v>5.913978494623656</v>
      </c>
      <c r="Q7" s="219">
        <v>13.440860215053762</v>
      </c>
      <c r="R7" s="219">
        <v>14.516129032258066</v>
      </c>
      <c r="S7" s="219">
        <v>15.591397849462366</v>
      </c>
      <c r="T7" s="219">
        <v>41.935483870967744</v>
      </c>
      <c r="U7" s="220">
        <v>10.21505376344086</v>
      </c>
      <c r="W7" s="359"/>
      <c r="X7" s="359"/>
      <c r="Y7" s="359"/>
      <c r="Z7" s="359"/>
      <c r="AA7" s="359"/>
      <c r="AB7" s="359"/>
      <c r="AC7" s="359"/>
      <c r="AD7" s="359"/>
    </row>
    <row r="8" spans="1:30" ht="12" customHeight="1">
      <c r="A8" s="445" t="s">
        <v>204</v>
      </c>
      <c r="B8" s="445"/>
      <c r="C8" s="445"/>
      <c r="D8" s="468"/>
      <c r="E8" s="209">
        <v>6</v>
      </c>
      <c r="F8" s="210">
        <v>2</v>
      </c>
      <c r="G8" s="210" t="s">
        <v>22</v>
      </c>
      <c r="H8" s="210" t="s">
        <v>22</v>
      </c>
      <c r="I8" s="210" t="s">
        <v>22</v>
      </c>
      <c r="J8" s="210" t="s">
        <v>22</v>
      </c>
      <c r="K8" s="210" t="s">
        <v>22</v>
      </c>
      <c r="L8" s="210" t="s">
        <v>22</v>
      </c>
      <c r="M8" s="210" t="s">
        <v>22</v>
      </c>
      <c r="N8" s="210" t="s">
        <v>22</v>
      </c>
      <c r="O8" s="210" t="s">
        <v>22</v>
      </c>
      <c r="P8" s="210" t="s">
        <v>22</v>
      </c>
      <c r="Q8" s="210">
        <v>1</v>
      </c>
      <c r="R8" s="210">
        <v>1</v>
      </c>
      <c r="S8" s="210">
        <v>2</v>
      </c>
      <c r="T8" s="210" t="s">
        <v>22</v>
      </c>
      <c r="U8" s="211">
        <v>2</v>
      </c>
      <c r="W8" s="359"/>
      <c r="X8" s="359"/>
      <c r="Y8" s="359"/>
      <c r="Z8" s="359"/>
      <c r="AA8" s="359"/>
      <c r="AB8" s="359"/>
      <c r="AC8" s="359"/>
      <c r="AD8" s="359"/>
    </row>
    <row r="9" spans="1:30" ht="12" customHeight="1">
      <c r="A9" s="445"/>
      <c r="B9" s="445"/>
      <c r="C9" s="445"/>
      <c r="D9" s="468"/>
      <c r="E9" s="207">
        <v>100</v>
      </c>
      <c r="F9" s="219">
        <v>33.333333333333329</v>
      </c>
      <c r="G9" s="219" t="s">
        <v>22</v>
      </c>
      <c r="H9" s="219" t="s">
        <v>22</v>
      </c>
      <c r="I9" s="219" t="s">
        <v>22</v>
      </c>
      <c r="J9" s="219" t="s">
        <v>22</v>
      </c>
      <c r="K9" s="219" t="s">
        <v>22</v>
      </c>
      <c r="L9" s="219" t="s">
        <v>22</v>
      </c>
      <c r="M9" s="219" t="s">
        <v>22</v>
      </c>
      <c r="N9" s="219" t="s">
        <v>22</v>
      </c>
      <c r="O9" s="219" t="s">
        <v>22</v>
      </c>
      <c r="P9" s="219" t="s">
        <v>22</v>
      </c>
      <c r="Q9" s="219">
        <v>16.666666666666664</v>
      </c>
      <c r="R9" s="219">
        <v>16.666666666666664</v>
      </c>
      <c r="S9" s="219">
        <v>33.333333333333329</v>
      </c>
      <c r="T9" s="219" t="s">
        <v>22</v>
      </c>
      <c r="U9" s="220">
        <v>33.333333333333329</v>
      </c>
      <c r="W9" s="359"/>
      <c r="X9" s="359"/>
      <c r="Y9" s="359"/>
      <c r="Z9" s="359"/>
      <c r="AA9" s="359"/>
      <c r="AB9" s="359"/>
      <c r="AC9" s="359"/>
      <c r="AD9" s="359"/>
    </row>
    <row r="10" spans="1:30" ht="12" customHeight="1">
      <c r="A10" s="466"/>
      <c r="B10" s="469" t="s">
        <v>205</v>
      </c>
      <c r="C10" s="469"/>
      <c r="D10" s="460"/>
      <c r="E10" s="209">
        <v>3</v>
      </c>
      <c r="F10" s="210">
        <v>1</v>
      </c>
      <c r="G10" s="210" t="s">
        <v>22</v>
      </c>
      <c r="H10" s="210" t="s">
        <v>22</v>
      </c>
      <c r="I10" s="210" t="s">
        <v>22</v>
      </c>
      <c r="J10" s="210" t="s">
        <v>22</v>
      </c>
      <c r="K10" s="210" t="s">
        <v>22</v>
      </c>
      <c r="L10" s="210" t="s">
        <v>22</v>
      </c>
      <c r="M10" s="210" t="s">
        <v>22</v>
      </c>
      <c r="N10" s="210" t="s">
        <v>22</v>
      </c>
      <c r="O10" s="210" t="s">
        <v>22</v>
      </c>
      <c r="P10" s="210" t="s">
        <v>22</v>
      </c>
      <c r="Q10" s="210" t="s">
        <v>22</v>
      </c>
      <c r="R10" s="210">
        <v>1</v>
      </c>
      <c r="S10" s="210">
        <v>1</v>
      </c>
      <c r="T10" s="210" t="s">
        <v>22</v>
      </c>
      <c r="U10" s="211">
        <v>1</v>
      </c>
      <c r="W10" s="359"/>
      <c r="X10" s="359"/>
      <c r="Y10" s="359"/>
      <c r="Z10" s="359"/>
      <c r="AA10" s="359"/>
      <c r="AB10" s="359"/>
      <c r="AC10" s="359"/>
      <c r="AD10" s="359"/>
    </row>
    <row r="11" spans="1:30" ht="12" customHeight="1">
      <c r="A11" s="467"/>
      <c r="B11" s="470"/>
      <c r="C11" s="470"/>
      <c r="D11" s="461"/>
      <c r="E11" s="207">
        <v>100</v>
      </c>
      <c r="F11" s="219">
        <v>33.333333333333329</v>
      </c>
      <c r="G11" s="219" t="s">
        <v>22</v>
      </c>
      <c r="H11" s="219" t="s">
        <v>22</v>
      </c>
      <c r="I11" s="219" t="s">
        <v>22</v>
      </c>
      <c r="J11" s="219" t="s">
        <v>22</v>
      </c>
      <c r="K11" s="219" t="s">
        <v>22</v>
      </c>
      <c r="L11" s="219" t="s">
        <v>22</v>
      </c>
      <c r="M11" s="219" t="s">
        <v>22</v>
      </c>
      <c r="N11" s="219" t="s">
        <v>22</v>
      </c>
      <c r="O11" s="219" t="s">
        <v>22</v>
      </c>
      <c r="P11" s="219" t="s">
        <v>22</v>
      </c>
      <c r="Q11" s="219" t="s">
        <v>22</v>
      </c>
      <c r="R11" s="219">
        <v>33.333333333333329</v>
      </c>
      <c r="S11" s="219">
        <v>33.333333333333329</v>
      </c>
      <c r="T11" s="219" t="s">
        <v>22</v>
      </c>
      <c r="U11" s="220">
        <v>33.333333333333329</v>
      </c>
      <c r="W11" s="359"/>
      <c r="X11" s="359"/>
      <c r="Y11" s="359"/>
      <c r="Z11" s="359"/>
      <c r="AA11" s="359"/>
      <c r="AB11" s="359"/>
      <c r="AC11" s="359"/>
      <c r="AD11" s="359"/>
    </row>
    <row r="12" spans="1:30" ht="12" customHeight="1">
      <c r="A12" s="466"/>
      <c r="B12" s="346"/>
      <c r="C12" s="469" t="s">
        <v>206</v>
      </c>
      <c r="D12" s="460"/>
      <c r="E12" s="209" t="s">
        <v>22</v>
      </c>
      <c r="F12" s="210" t="s">
        <v>22</v>
      </c>
      <c r="G12" s="210" t="s">
        <v>22</v>
      </c>
      <c r="H12" s="210" t="s">
        <v>22</v>
      </c>
      <c r="I12" s="210" t="s">
        <v>22</v>
      </c>
      <c r="J12" s="210" t="s">
        <v>22</v>
      </c>
      <c r="K12" s="210" t="s">
        <v>22</v>
      </c>
      <c r="L12" s="210" t="s">
        <v>22</v>
      </c>
      <c r="M12" s="210" t="s">
        <v>22</v>
      </c>
      <c r="N12" s="210" t="s">
        <v>22</v>
      </c>
      <c r="O12" s="210" t="s">
        <v>22</v>
      </c>
      <c r="P12" s="210" t="s">
        <v>22</v>
      </c>
      <c r="Q12" s="210" t="s">
        <v>22</v>
      </c>
      <c r="R12" s="210" t="s">
        <v>22</v>
      </c>
      <c r="S12" s="210" t="s">
        <v>22</v>
      </c>
      <c r="T12" s="210" t="s">
        <v>22</v>
      </c>
      <c r="U12" s="211" t="s">
        <v>22</v>
      </c>
      <c r="W12" s="359"/>
      <c r="X12" s="359"/>
      <c r="Y12" s="359"/>
      <c r="Z12" s="359"/>
      <c r="AA12" s="359"/>
      <c r="AB12" s="359"/>
      <c r="AC12" s="359"/>
      <c r="AD12" s="359"/>
    </row>
    <row r="13" spans="1:30" ht="12" customHeight="1">
      <c r="A13" s="467"/>
      <c r="B13" s="347"/>
      <c r="C13" s="470"/>
      <c r="D13" s="461"/>
      <c r="E13" s="207" t="s">
        <v>22</v>
      </c>
      <c r="F13" s="219" t="s">
        <v>22</v>
      </c>
      <c r="G13" s="219" t="s">
        <v>22</v>
      </c>
      <c r="H13" s="219" t="s">
        <v>22</v>
      </c>
      <c r="I13" s="219" t="s">
        <v>22</v>
      </c>
      <c r="J13" s="219" t="s">
        <v>22</v>
      </c>
      <c r="K13" s="219" t="s">
        <v>22</v>
      </c>
      <c r="L13" s="219" t="s">
        <v>22</v>
      </c>
      <c r="M13" s="219" t="s">
        <v>22</v>
      </c>
      <c r="N13" s="219" t="s">
        <v>22</v>
      </c>
      <c r="O13" s="219" t="s">
        <v>22</v>
      </c>
      <c r="P13" s="219" t="s">
        <v>22</v>
      </c>
      <c r="Q13" s="219" t="s">
        <v>22</v>
      </c>
      <c r="R13" s="219" t="s">
        <v>22</v>
      </c>
      <c r="S13" s="219" t="s">
        <v>22</v>
      </c>
      <c r="T13" s="219" t="s">
        <v>22</v>
      </c>
      <c r="U13" s="220" t="s">
        <v>22</v>
      </c>
      <c r="W13" s="359"/>
      <c r="X13" s="359"/>
      <c r="Y13" s="359"/>
      <c r="Z13" s="359"/>
      <c r="AA13" s="359"/>
      <c r="AB13" s="359"/>
      <c r="AC13" s="359"/>
      <c r="AD13" s="359"/>
    </row>
    <row r="14" spans="1:30" ht="12" customHeight="1">
      <c r="A14" s="466"/>
      <c r="B14" s="346"/>
      <c r="C14" s="469" t="s">
        <v>207</v>
      </c>
      <c r="D14" s="460"/>
      <c r="E14" s="209" t="s">
        <v>22</v>
      </c>
      <c r="F14" s="210" t="s">
        <v>22</v>
      </c>
      <c r="G14" s="210" t="s">
        <v>22</v>
      </c>
      <c r="H14" s="210" t="s">
        <v>22</v>
      </c>
      <c r="I14" s="210" t="s">
        <v>22</v>
      </c>
      <c r="J14" s="210" t="s">
        <v>22</v>
      </c>
      <c r="K14" s="210" t="s">
        <v>22</v>
      </c>
      <c r="L14" s="210" t="s">
        <v>22</v>
      </c>
      <c r="M14" s="210" t="s">
        <v>22</v>
      </c>
      <c r="N14" s="210" t="s">
        <v>22</v>
      </c>
      <c r="O14" s="210" t="s">
        <v>22</v>
      </c>
      <c r="P14" s="210" t="s">
        <v>22</v>
      </c>
      <c r="Q14" s="210" t="s">
        <v>22</v>
      </c>
      <c r="R14" s="210" t="s">
        <v>22</v>
      </c>
      <c r="S14" s="210" t="s">
        <v>22</v>
      </c>
      <c r="T14" s="210" t="s">
        <v>22</v>
      </c>
      <c r="U14" s="211" t="s">
        <v>22</v>
      </c>
      <c r="W14" s="359"/>
      <c r="X14" s="359"/>
      <c r="Y14" s="359"/>
      <c r="Z14" s="359"/>
      <c r="AA14" s="359"/>
      <c r="AB14" s="359"/>
      <c r="AC14" s="359"/>
      <c r="AD14" s="359"/>
    </row>
    <row r="15" spans="1:30" ht="12" customHeight="1">
      <c r="A15" s="467"/>
      <c r="B15" s="347"/>
      <c r="C15" s="470"/>
      <c r="D15" s="461"/>
      <c r="E15" s="207" t="s">
        <v>22</v>
      </c>
      <c r="F15" s="219" t="s">
        <v>22</v>
      </c>
      <c r="G15" s="219" t="s">
        <v>22</v>
      </c>
      <c r="H15" s="219" t="s">
        <v>22</v>
      </c>
      <c r="I15" s="219" t="s">
        <v>22</v>
      </c>
      <c r="J15" s="219" t="s">
        <v>22</v>
      </c>
      <c r="K15" s="219" t="s">
        <v>22</v>
      </c>
      <c r="L15" s="219" t="s">
        <v>22</v>
      </c>
      <c r="M15" s="219" t="s">
        <v>22</v>
      </c>
      <c r="N15" s="219" t="s">
        <v>22</v>
      </c>
      <c r="O15" s="219" t="s">
        <v>22</v>
      </c>
      <c r="P15" s="219" t="s">
        <v>22</v>
      </c>
      <c r="Q15" s="219" t="s">
        <v>22</v>
      </c>
      <c r="R15" s="219" t="s">
        <v>22</v>
      </c>
      <c r="S15" s="219" t="s">
        <v>22</v>
      </c>
      <c r="T15" s="219" t="s">
        <v>22</v>
      </c>
      <c r="U15" s="220" t="s">
        <v>22</v>
      </c>
      <c r="W15" s="359"/>
      <c r="X15" s="359"/>
      <c r="Y15" s="359"/>
      <c r="Z15" s="359"/>
      <c r="AA15" s="359"/>
      <c r="AB15" s="359"/>
      <c r="AC15" s="359"/>
      <c r="AD15" s="359"/>
    </row>
    <row r="16" spans="1:30" ht="12" customHeight="1">
      <c r="A16" s="466"/>
      <c r="B16" s="346"/>
      <c r="C16" s="469" t="s">
        <v>208</v>
      </c>
      <c r="D16" s="460"/>
      <c r="E16" s="209">
        <v>3</v>
      </c>
      <c r="F16" s="210">
        <v>1</v>
      </c>
      <c r="G16" s="210" t="s">
        <v>22</v>
      </c>
      <c r="H16" s="210" t="s">
        <v>22</v>
      </c>
      <c r="I16" s="210" t="s">
        <v>22</v>
      </c>
      <c r="J16" s="210" t="s">
        <v>22</v>
      </c>
      <c r="K16" s="210" t="s">
        <v>22</v>
      </c>
      <c r="L16" s="210" t="s">
        <v>22</v>
      </c>
      <c r="M16" s="210" t="s">
        <v>22</v>
      </c>
      <c r="N16" s="210" t="s">
        <v>22</v>
      </c>
      <c r="O16" s="210" t="s">
        <v>22</v>
      </c>
      <c r="P16" s="210" t="s">
        <v>22</v>
      </c>
      <c r="Q16" s="210" t="s">
        <v>22</v>
      </c>
      <c r="R16" s="210">
        <v>1</v>
      </c>
      <c r="S16" s="210">
        <v>1</v>
      </c>
      <c r="T16" s="210" t="s">
        <v>22</v>
      </c>
      <c r="U16" s="211">
        <v>1</v>
      </c>
      <c r="W16" s="359"/>
      <c r="X16" s="359"/>
      <c r="Y16" s="359"/>
      <c r="Z16" s="359"/>
      <c r="AA16" s="359"/>
      <c r="AB16" s="359"/>
      <c r="AC16" s="359"/>
      <c r="AD16" s="359"/>
    </row>
    <row r="17" spans="1:30" ht="12" customHeight="1">
      <c r="A17" s="467"/>
      <c r="B17" s="347"/>
      <c r="C17" s="470"/>
      <c r="D17" s="461"/>
      <c r="E17" s="207">
        <v>100</v>
      </c>
      <c r="F17" s="219">
        <v>33.333333333333329</v>
      </c>
      <c r="G17" s="219" t="s">
        <v>22</v>
      </c>
      <c r="H17" s="219" t="s">
        <v>22</v>
      </c>
      <c r="I17" s="219" t="s">
        <v>22</v>
      </c>
      <c r="J17" s="219" t="s">
        <v>22</v>
      </c>
      <c r="K17" s="219" t="s">
        <v>22</v>
      </c>
      <c r="L17" s="219" t="s">
        <v>22</v>
      </c>
      <c r="M17" s="219" t="s">
        <v>22</v>
      </c>
      <c r="N17" s="219" t="s">
        <v>22</v>
      </c>
      <c r="O17" s="219" t="s">
        <v>22</v>
      </c>
      <c r="P17" s="219" t="s">
        <v>22</v>
      </c>
      <c r="Q17" s="219" t="s">
        <v>22</v>
      </c>
      <c r="R17" s="219">
        <v>33.333333333333329</v>
      </c>
      <c r="S17" s="219">
        <v>33.333333333333329</v>
      </c>
      <c r="T17" s="219" t="s">
        <v>22</v>
      </c>
      <c r="U17" s="220">
        <v>33.333333333333329</v>
      </c>
      <c r="W17" s="359"/>
      <c r="X17" s="359"/>
      <c r="Y17" s="359"/>
      <c r="Z17" s="359"/>
      <c r="AA17" s="359"/>
      <c r="AB17" s="359"/>
      <c r="AC17" s="359"/>
      <c r="AD17" s="359"/>
    </row>
    <row r="18" spans="1:30" ht="12" customHeight="1">
      <c r="A18" s="466"/>
      <c r="B18" s="469" t="s">
        <v>209</v>
      </c>
      <c r="C18" s="469"/>
      <c r="D18" s="460"/>
      <c r="E18" s="209">
        <v>1</v>
      </c>
      <c r="F18" s="210">
        <v>1</v>
      </c>
      <c r="G18" s="210" t="s">
        <v>22</v>
      </c>
      <c r="H18" s="210" t="s">
        <v>22</v>
      </c>
      <c r="I18" s="210" t="s">
        <v>22</v>
      </c>
      <c r="J18" s="210" t="s">
        <v>22</v>
      </c>
      <c r="K18" s="210" t="s">
        <v>22</v>
      </c>
      <c r="L18" s="210" t="s">
        <v>22</v>
      </c>
      <c r="M18" s="210" t="s">
        <v>22</v>
      </c>
      <c r="N18" s="210" t="s">
        <v>22</v>
      </c>
      <c r="O18" s="210" t="s">
        <v>22</v>
      </c>
      <c r="P18" s="210" t="s">
        <v>22</v>
      </c>
      <c r="Q18" s="210">
        <v>1</v>
      </c>
      <c r="R18" s="210" t="s">
        <v>22</v>
      </c>
      <c r="S18" s="210" t="s">
        <v>22</v>
      </c>
      <c r="T18" s="210" t="s">
        <v>22</v>
      </c>
      <c r="U18" s="211" t="s">
        <v>22</v>
      </c>
      <c r="W18" s="359"/>
      <c r="X18" s="359"/>
      <c r="Y18" s="359"/>
      <c r="Z18" s="359"/>
      <c r="AA18" s="359"/>
      <c r="AB18" s="359"/>
      <c r="AC18" s="359"/>
      <c r="AD18" s="359"/>
    </row>
    <row r="19" spans="1:30" ht="12" customHeight="1">
      <c r="A19" s="467"/>
      <c r="B19" s="470"/>
      <c r="C19" s="470"/>
      <c r="D19" s="461"/>
      <c r="E19" s="207">
        <v>100</v>
      </c>
      <c r="F19" s="219">
        <v>100</v>
      </c>
      <c r="G19" s="219" t="s">
        <v>22</v>
      </c>
      <c r="H19" s="219" t="s">
        <v>22</v>
      </c>
      <c r="I19" s="219" t="s">
        <v>22</v>
      </c>
      <c r="J19" s="219" t="s">
        <v>22</v>
      </c>
      <c r="K19" s="219" t="s">
        <v>22</v>
      </c>
      <c r="L19" s="219" t="s">
        <v>22</v>
      </c>
      <c r="M19" s="219" t="s">
        <v>22</v>
      </c>
      <c r="N19" s="219" t="s">
        <v>22</v>
      </c>
      <c r="O19" s="219" t="s">
        <v>22</v>
      </c>
      <c r="P19" s="219" t="s">
        <v>22</v>
      </c>
      <c r="Q19" s="219">
        <v>100</v>
      </c>
      <c r="R19" s="219" t="s">
        <v>22</v>
      </c>
      <c r="S19" s="219" t="s">
        <v>22</v>
      </c>
      <c r="T19" s="219" t="s">
        <v>22</v>
      </c>
      <c r="U19" s="220" t="s">
        <v>22</v>
      </c>
      <c r="W19" s="359"/>
      <c r="X19" s="359"/>
      <c r="Y19" s="359"/>
      <c r="Z19" s="359"/>
      <c r="AA19" s="359"/>
      <c r="AB19" s="359"/>
      <c r="AC19" s="359"/>
      <c r="AD19" s="359"/>
    </row>
    <row r="20" spans="1:30" ht="12" customHeight="1">
      <c r="A20" s="466"/>
      <c r="B20" s="346"/>
      <c r="C20" s="469" t="s">
        <v>210</v>
      </c>
      <c r="D20" s="460"/>
      <c r="E20" s="209">
        <v>1</v>
      </c>
      <c r="F20" s="210">
        <v>1</v>
      </c>
      <c r="G20" s="210" t="s">
        <v>22</v>
      </c>
      <c r="H20" s="210" t="s">
        <v>22</v>
      </c>
      <c r="I20" s="210" t="s">
        <v>22</v>
      </c>
      <c r="J20" s="210" t="s">
        <v>22</v>
      </c>
      <c r="K20" s="210" t="s">
        <v>22</v>
      </c>
      <c r="L20" s="210" t="s">
        <v>22</v>
      </c>
      <c r="M20" s="210" t="s">
        <v>22</v>
      </c>
      <c r="N20" s="210" t="s">
        <v>22</v>
      </c>
      <c r="O20" s="210" t="s">
        <v>22</v>
      </c>
      <c r="P20" s="210" t="s">
        <v>22</v>
      </c>
      <c r="Q20" s="210">
        <v>1</v>
      </c>
      <c r="R20" s="210" t="s">
        <v>22</v>
      </c>
      <c r="S20" s="210" t="s">
        <v>22</v>
      </c>
      <c r="T20" s="210" t="s">
        <v>22</v>
      </c>
      <c r="U20" s="211" t="s">
        <v>22</v>
      </c>
      <c r="W20" s="359"/>
      <c r="X20" s="359"/>
      <c r="Y20" s="359"/>
      <c r="Z20" s="359"/>
      <c r="AA20" s="359"/>
      <c r="AB20" s="359"/>
      <c r="AC20" s="359"/>
      <c r="AD20" s="359"/>
    </row>
    <row r="21" spans="1:30" ht="12" customHeight="1">
      <c r="A21" s="467"/>
      <c r="B21" s="347"/>
      <c r="C21" s="470"/>
      <c r="D21" s="461"/>
      <c r="E21" s="207">
        <v>100</v>
      </c>
      <c r="F21" s="219">
        <v>100</v>
      </c>
      <c r="G21" s="219" t="s">
        <v>22</v>
      </c>
      <c r="H21" s="219" t="s">
        <v>22</v>
      </c>
      <c r="I21" s="219" t="s">
        <v>22</v>
      </c>
      <c r="J21" s="219" t="s">
        <v>22</v>
      </c>
      <c r="K21" s="219" t="s">
        <v>22</v>
      </c>
      <c r="L21" s="219" t="s">
        <v>22</v>
      </c>
      <c r="M21" s="219" t="s">
        <v>22</v>
      </c>
      <c r="N21" s="219" t="s">
        <v>22</v>
      </c>
      <c r="O21" s="219" t="s">
        <v>22</v>
      </c>
      <c r="P21" s="219" t="s">
        <v>22</v>
      </c>
      <c r="Q21" s="219">
        <v>100</v>
      </c>
      <c r="R21" s="219" t="s">
        <v>22</v>
      </c>
      <c r="S21" s="219" t="s">
        <v>22</v>
      </c>
      <c r="T21" s="219" t="s">
        <v>22</v>
      </c>
      <c r="U21" s="220" t="s">
        <v>22</v>
      </c>
      <c r="W21" s="359"/>
      <c r="X21" s="359"/>
      <c r="Y21" s="359"/>
      <c r="Z21" s="359"/>
      <c r="AA21" s="359"/>
      <c r="AB21" s="359"/>
      <c r="AC21" s="359"/>
      <c r="AD21" s="359"/>
    </row>
    <row r="22" spans="1:30" ht="12" customHeight="1">
      <c r="A22" s="466"/>
      <c r="B22" s="346"/>
      <c r="C22" s="469" t="s">
        <v>211</v>
      </c>
      <c r="D22" s="460"/>
      <c r="E22" s="209" t="s">
        <v>22</v>
      </c>
      <c r="F22" s="210" t="s">
        <v>22</v>
      </c>
      <c r="G22" s="210" t="s">
        <v>22</v>
      </c>
      <c r="H22" s="210" t="s">
        <v>22</v>
      </c>
      <c r="I22" s="210" t="s">
        <v>22</v>
      </c>
      <c r="J22" s="210" t="s">
        <v>22</v>
      </c>
      <c r="K22" s="210" t="s">
        <v>22</v>
      </c>
      <c r="L22" s="210" t="s">
        <v>22</v>
      </c>
      <c r="M22" s="210" t="s">
        <v>22</v>
      </c>
      <c r="N22" s="210" t="s">
        <v>22</v>
      </c>
      <c r="O22" s="210" t="s">
        <v>22</v>
      </c>
      <c r="P22" s="210" t="s">
        <v>22</v>
      </c>
      <c r="Q22" s="210" t="s">
        <v>22</v>
      </c>
      <c r="R22" s="210" t="s">
        <v>22</v>
      </c>
      <c r="S22" s="210" t="s">
        <v>22</v>
      </c>
      <c r="T22" s="210" t="s">
        <v>22</v>
      </c>
      <c r="U22" s="211" t="s">
        <v>22</v>
      </c>
      <c r="W22" s="359"/>
      <c r="X22" s="359"/>
      <c r="Y22" s="359"/>
      <c r="Z22" s="359"/>
      <c r="AA22" s="359"/>
      <c r="AB22" s="359"/>
      <c r="AC22" s="359"/>
      <c r="AD22" s="359"/>
    </row>
    <row r="23" spans="1:30" ht="12" customHeight="1">
      <c r="A23" s="467"/>
      <c r="B23" s="347"/>
      <c r="C23" s="470"/>
      <c r="D23" s="461"/>
      <c r="E23" s="207" t="s">
        <v>22</v>
      </c>
      <c r="F23" s="219" t="s">
        <v>22</v>
      </c>
      <c r="G23" s="219" t="s">
        <v>22</v>
      </c>
      <c r="H23" s="219" t="s">
        <v>22</v>
      </c>
      <c r="I23" s="219" t="s">
        <v>22</v>
      </c>
      <c r="J23" s="219" t="s">
        <v>22</v>
      </c>
      <c r="K23" s="219" t="s">
        <v>22</v>
      </c>
      <c r="L23" s="219" t="s">
        <v>22</v>
      </c>
      <c r="M23" s="219" t="s">
        <v>22</v>
      </c>
      <c r="N23" s="219" t="s">
        <v>22</v>
      </c>
      <c r="O23" s="219" t="s">
        <v>22</v>
      </c>
      <c r="P23" s="219" t="s">
        <v>22</v>
      </c>
      <c r="Q23" s="219" t="s">
        <v>22</v>
      </c>
      <c r="R23" s="219" t="s">
        <v>22</v>
      </c>
      <c r="S23" s="219" t="s">
        <v>22</v>
      </c>
      <c r="T23" s="219" t="s">
        <v>22</v>
      </c>
      <c r="U23" s="220" t="s">
        <v>22</v>
      </c>
      <c r="W23" s="359"/>
      <c r="X23" s="359"/>
      <c r="Y23" s="359"/>
      <c r="Z23" s="359"/>
      <c r="AA23" s="359"/>
      <c r="AB23" s="359"/>
      <c r="AC23" s="359"/>
      <c r="AD23" s="359"/>
    </row>
    <row r="24" spans="1:30" ht="12" customHeight="1">
      <c r="A24" s="466"/>
      <c r="B24" s="346"/>
      <c r="C24" s="469" t="s">
        <v>212</v>
      </c>
      <c r="D24" s="460"/>
      <c r="E24" s="209" t="s">
        <v>22</v>
      </c>
      <c r="F24" s="210" t="s">
        <v>22</v>
      </c>
      <c r="G24" s="210" t="s">
        <v>22</v>
      </c>
      <c r="H24" s="210" t="s">
        <v>22</v>
      </c>
      <c r="I24" s="210" t="s">
        <v>22</v>
      </c>
      <c r="J24" s="210" t="s">
        <v>22</v>
      </c>
      <c r="K24" s="210" t="s">
        <v>22</v>
      </c>
      <c r="L24" s="210" t="s">
        <v>22</v>
      </c>
      <c r="M24" s="210" t="s">
        <v>22</v>
      </c>
      <c r="N24" s="210" t="s">
        <v>22</v>
      </c>
      <c r="O24" s="210" t="s">
        <v>22</v>
      </c>
      <c r="P24" s="210" t="s">
        <v>22</v>
      </c>
      <c r="Q24" s="210" t="s">
        <v>22</v>
      </c>
      <c r="R24" s="210" t="s">
        <v>22</v>
      </c>
      <c r="S24" s="210" t="s">
        <v>22</v>
      </c>
      <c r="T24" s="210" t="s">
        <v>22</v>
      </c>
      <c r="U24" s="211" t="s">
        <v>22</v>
      </c>
      <c r="W24" s="359"/>
      <c r="X24" s="359"/>
      <c r="Y24" s="359"/>
      <c r="Z24" s="359"/>
      <c r="AA24" s="359"/>
      <c r="AB24" s="359"/>
      <c r="AC24" s="359"/>
      <c r="AD24" s="359"/>
    </row>
    <row r="25" spans="1:30" ht="12" customHeight="1">
      <c r="A25" s="467"/>
      <c r="B25" s="347"/>
      <c r="C25" s="470"/>
      <c r="D25" s="461"/>
      <c r="E25" s="207" t="s">
        <v>22</v>
      </c>
      <c r="F25" s="219" t="s">
        <v>22</v>
      </c>
      <c r="G25" s="219" t="s">
        <v>22</v>
      </c>
      <c r="H25" s="219" t="s">
        <v>22</v>
      </c>
      <c r="I25" s="219" t="s">
        <v>22</v>
      </c>
      <c r="J25" s="219" t="s">
        <v>22</v>
      </c>
      <c r="K25" s="219" t="s">
        <v>22</v>
      </c>
      <c r="L25" s="219" t="s">
        <v>22</v>
      </c>
      <c r="M25" s="219" t="s">
        <v>22</v>
      </c>
      <c r="N25" s="219" t="s">
        <v>22</v>
      </c>
      <c r="O25" s="219" t="s">
        <v>22</v>
      </c>
      <c r="P25" s="219" t="s">
        <v>22</v>
      </c>
      <c r="Q25" s="219" t="s">
        <v>22</v>
      </c>
      <c r="R25" s="219" t="s">
        <v>22</v>
      </c>
      <c r="S25" s="219" t="s">
        <v>22</v>
      </c>
      <c r="T25" s="219" t="s">
        <v>22</v>
      </c>
      <c r="U25" s="220" t="s">
        <v>22</v>
      </c>
      <c r="W25" s="359"/>
      <c r="X25" s="359"/>
      <c r="Y25" s="359"/>
      <c r="Z25" s="359"/>
      <c r="AA25" s="359"/>
      <c r="AB25" s="359"/>
      <c r="AC25" s="359"/>
      <c r="AD25" s="359"/>
    </row>
    <row r="26" spans="1:30" ht="12" customHeight="1">
      <c r="A26" s="466"/>
      <c r="B26" s="469" t="s">
        <v>213</v>
      </c>
      <c r="C26" s="469"/>
      <c r="D26" s="460"/>
      <c r="E26" s="209" t="s">
        <v>22</v>
      </c>
      <c r="F26" s="210" t="s">
        <v>22</v>
      </c>
      <c r="G26" s="210" t="s">
        <v>22</v>
      </c>
      <c r="H26" s="210" t="s">
        <v>22</v>
      </c>
      <c r="I26" s="210" t="s">
        <v>22</v>
      </c>
      <c r="J26" s="210" t="s">
        <v>22</v>
      </c>
      <c r="K26" s="210" t="s">
        <v>22</v>
      </c>
      <c r="L26" s="210" t="s">
        <v>22</v>
      </c>
      <c r="M26" s="210" t="s">
        <v>22</v>
      </c>
      <c r="N26" s="210" t="s">
        <v>22</v>
      </c>
      <c r="O26" s="210" t="s">
        <v>22</v>
      </c>
      <c r="P26" s="210" t="s">
        <v>22</v>
      </c>
      <c r="Q26" s="210" t="s">
        <v>22</v>
      </c>
      <c r="R26" s="210" t="s">
        <v>22</v>
      </c>
      <c r="S26" s="210" t="s">
        <v>22</v>
      </c>
      <c r="T26" s="210" t="s">
        <v>22</v>
      </c>
      <c r="U26" s="211" t="s">
        <v>22</v>
      </c>
      <c r="W26" s="359"/>
      <c r="X26" s="359"/>
      <c r="Y26" s="359"/>
      <c r="Z26" s="359"/>
      <c r="AA26" s="359"/>
      <c r="AB26" s="359"/>
      <c r="AC26" s="359"/>
      <c r="AD26" s="359"/>
    </row>
    <row r="27" spans="1:30" ht="12" customHeight="1">
      <c r="A27" s="467"/>
      <c r="B27" s="470"/>
      <c r="C27" s="470"/>
      <c r="D27" s="461"/>
      <c r="E27" s="207" t="s">
        <v>22</v>
      </c>
      <c r="F27" s="219" t="s">
        <v>22</v>
      </c>
      <c r="G27" s="219" t="s">
        <v>22</v>
      </c>
      <c r="H27" s="219" t="s">
        <v>22</v>
      </c>
      <c r="I27" s="219" t="s">
        <v>22</v>
      </c>
      <c r="J27" s="219" t="s">
        <v>22</v>
      </c>
      <c r="K27" s="219" t="s">
        <v>22</v>
      </c>
      <c r="L27" s="219" t="s">
        <v>22</v>
      </c>
      <c r="M27" s="219" t="s">
        <v>22</v>
      </c>
      <c r="N27" s="219" t="s">
        <v>22</v>
      </c>
      <c r="O27" s="219" t="s">
        <v>22</v>
      </c>
      <c r="P27" s="219" t="s">
        <v>22</v>
      </c>
      <c r="Q27" s="219" t="s">
        <v>22</v>
      </c>
      <c r="R27" s="219" t="s">
        <v>22</v>
      </c>
      <c r="S27" s="219" t="s">
        <v>22</v>
      </c>
      <c r="T27" s="219" t="s">
        <v>22</v>
      </c>
      <c r="U27" s="220" t="s">
        <v>22</v>
      </c>
      <c r="W27" s="359"/>
      <c r="X27" s="359"/>
      <c r="Y27" s="359"/>
      <c r="Z27" s="359"/>
      <c r="AA27" s="359"/>
      <c r="AB27" s="359"/>
      <c r="AC27" s="359"/>
      <c r="AD27" s="359"/>
    </row>
    <row r="28" spans="1:30" ht="12" customHeight="1">
      <c r="A28" s="466"/>
      <c r="B28" s="469" t="s">
        <v>44</v>
      </c>
      <c r="C28" s="469"/>
      <c r="D28" s="460"/>
      <c r="E28" s="209">
        <v>2</v>
      </c>
      <c r="F28" s="210" t="s">
        <v>22</v>
      </c>
      <c r="G28" s="210" t="s">
        <v>22</v>
      </c>
      <c r="H28" s="210" t="s">
        <v>22</v>
      </c>
      <c r="I28" s="210" t="s">
        <v>22</v>
      </c>
      <c r="J28" s="210" t="s">
        <v>22</v>
      </c>
      <c r="K28" s="210" t="s">
        <v>22</v>
      </c>
      <c r="L28" s="210" t="s">
        <v>22</v>
      </c>
      <c r="M28" s="210" t="s">
        <v>22</v>
      </c>
      <c r="N28" s="210" t="s">
        <v>22</v>
      </c>
      <c r="O28" s="210" t="s">
        <v>22</v>
      </c>
      <c r="P28" s="210" t="s">
        <v>22</v>
      </c>
      <c r="Q28" s="210" t="s">
        <v>22</v>
      </c>
      <c r="R28" s="210" t="s">
        <v>22</v>
      </c>
      <c r="S28" s="210">
        <v>1</v>
      </c>
      <c r="T28" s="210" t="s">
        <v>22</v>
      </c>
      <c r="U28" s="211">
        <v>1</v>
      </c>
      <c r="W28" s="359"/>
      <c r="X28" s="359"/>
      <c r="Y28" s="359"/>
      <c r="Z28" s="359"/>
      <c r="AA28" s="359"/>
      <c r="AB28" s="359"/>
      <c r="AC28" s="359"/>
      <c r="AD28" s="359"/>
    </row>
    <row r="29" spans="1:30" ht="12" customHeight="1">
      <c r="A29" s="467"/>
      <c r="B29" s="470"/>
      <c r="C29" s="470"/>
      <c r="D29" s="461"/>
      <c r="E29" s="207">
        <v>100</v>
      </c>
      <c r="F29" s="219" t="s">
        <v>22</v>
      </c>
      <c r="G29" s="219" t="s">
        <v>22</v>
      </c>
      <c r="H29" s="219" t="s">
        <v>22</v>
      </c>
      <c r="I29" s="219" t="s">
        <v>22</v>
      </c>
      <c r="J29" s="219" t="s">
        <v>22</v>
      </c>
      <c r="K29" s="219" t="s">
        <v>22</v>
      </c>
      <c r="L29" s="219" t="s">
        <v>22</v>
      </c>
      <c r="M29" s="219" t="s">
        <v>22</v>
      </c>
      <c r="N29" s="219" t="s">
        <v>22</v>
      </c>
      <c r="O29" s="219" t="s">
        <v>22</v>
      </c>
      <c r="P29" s="219" t="s">
        <v>22</v>
      </c>
      <c r="Q29" s="219" t="s">
        <v>22</v>
      </c>
      <c r="R29" s="219" t="s">
        <v>22</v>
      </c>
      <c r="S29" s="219">
        <v>50</v>
      </c>
      <c r="T29" s="219" t="s">
        <v>22</v>
      </c>
      <c r="U29" s="220">
        <v>50</v>
      </c>
      <c r="W29" s="359"/>
      <c r="X29" s="359"/>
      <c r="Y29" s="359"/>
      <c r="Z29" s="359"/>
      <c r="AA29" s="359"/>
      <c r="AB29" s="359"/>
      <c r="AC29" s="359"/>
      <c r="AD29" s="359"/>
    </row>
    <row r="30" spans="1:30" ht="12" customHeight="1">
      <c r="A30" s="445" t="s">
        <v>214</v>
      </c>
      <c r="B30" s="445"/>
      <c r="C30" s="445"/>
      <c r="D30" s="468"/>
      <c r="E30" s="209">
        <v>145</v>
      </c>
      <c r="F30" s="210">
        <v>45</v>
      </c>
      <c r="G30" s="210" t="s">
        <v>22</v>
      </c>
      <c r="H30" s="210" t="s">
        <v>22</v>
      </c>
      <c r="I30" s="210" t="s">
        <v>22</v>
      </c>
      <c r="J30" s="210" t="s">
        <v>22</v>
      </c>
      <c r="K30" s="210">
        <v>25</v>
      </c>
      <c r="L30" s="210">
        <v>9</v>
      </c>
      <c r="M30" s="210">
        <v>3</v>
      </c>
      <c r="N30" s="210" t="s">
        <v>22</v>
      </c>
      <c r="O30" s="210">
        <v>5</v>
      </c>
      <c r="P30" s="210">
        <v>10</v>
      </c>
      <c r="Q30" s="210">
        <v>17</v>
      </c>
      <c r="R30" s="210">
        <v>20</v>
      </c>
      <c r="S30" s="210">
        <v>23</v>
      </c>
      <c r="T30" s="210">
        <v>64</v>
      </c>
      <c r="U30" s="211">
        <v>13</v>
      </c>
      <c r="W30" s="359"/>
      <c r="X30" s="359"/>
      <c r="Y30" s="359"/>
      <c r="Z30" s="359"/>
      <c r="AA30" s="359"/>
      <c r="AB30" s="359"/>
      <c r="AC30" s="359"/>
      <c r="AD30" s="359"/>
    </row>
    <row r="31" spans="1:30" ht="12" customHeight="1">
      <c r="A31" s="445"/>
      <c r="B31" s="445"/>
      <c r="C31" s="445"/>
      <c r="D31" s="468"/>
      <c r="E31" s="207">
        <v>100</v>
      </c>
      <c r="F31" s="219">
        <v>31.03448275862069</v>
      </c>
      <c r="G31" s="219" t="s">
        <v>22</v>
      </c>
      <c r="H31" s="219" t="s">
        <v>22</v>
      </c>
      <c r="I31" s="219" t="s">
        <v>22</v>
      </c>
      <c r="J31" s="219" t="s">
        <v>22</v>
      </c>
      <c r="K31" s="219">
        <v>17.241379310344829</v>
      </c>
      <c r="L31" s="219">
        <v>6.2068965517241379</v>
      </c>
      <c r="M31" s="219">
        <v>2.0689655172413794</v>
      </c>
      <c r="N31" s="219" t="s">
        <v>22</v>
      </c>
      <c r="O31" s="219">
        <v>3.4482758620689653</v>
      </c>
      <c r="P31" s="219">
        <v>6.8965517241379306</v>
      </c>
      <c r="Q31" s="219">
        <v>11.724137931034482</v>
      </c>
      <c r="R31" s="219">
        <v>13.793103448275861</v>
      </c>
      <c r="S31" s="219">
        <v>15.862068965517242</v>
      </c>
      <c r="T31" s="219">
        <v>44.137931034482762</v>
      </c>
      <c r="U31" s="220">
        <v>8.9655172413793096</v>
      </c>
      <c r="W31" s="359"/>
      <c r="X31" s="359"/>
      <c r="Y31" s="359"/>
      <c r="Z31" s="359"/>
      <c r="AA31" s="359"/>
      <c r="AB31" s="359"/>
      <c r="AC31" s="359"/>
      <c r="AD31" s="359"/>
    </row>
    <row r="32" spans="1:30" ht="12" customHeight="1">
      <c r="A32" s="474" t="s">
        <v>44</v>
      </c>
      <c r="B32" s="474"/>
      <c r="C32" s="474"/>
      <c r="D32" s="475"/>
      <c r="E32" s="209">
        <v>35</v>
      </c>
      <c r="F32" s="210">
        <v>13</v>
      </c>
      <c r="G32" s="210" t="s">
        <v>22</v>
      </c>
      <c r="H32" s="210" t="s">
        <v>22</v>
      </c>
      <c r="I32" s="210" t="s">
        <v>22</v>
      </c>
      <c r="J32" s="210" t="s">
        <v>22</v>
      </c>
      <c r="K32" s="210">
        <v>2</v>
      </c>
      <c r="L32" s="210">
        <v>1</v>
      </c>
      <c r="M32" s="210" t="s">
        <v>22</v>
      </c>
      <c r="N32" s="210" t="s">
        <v>22</v>
      </c>
      <c r="O32" s="210" t="s">
        <v>22</v>
      </c>
      <c r="P32" s="210">
        <v>1</v>
      </c>
      <c r="Q32" s="210">
        <v>7</v>
      </c>
      <c r="R32" s="210">
        <v>6</v>
      </c>
      <c r="S32" s="210">
        <v>4</v>
      </c>
      <c r="T32" s="210">
        <v>14</v>
      </c>
      <c r="U32" s="211">
        <v>4</v>
      </c>
      <c r="W32" s="359"/>
      <c r="X32" s="359"/>
      <c r="Y32" s="359"/>
      <c r="Z32" s="359"/>
      <c r="AA32" s="359"/>
      <c r="AB32" s="359"/>
      <c r="AC32" s="359"/>
      <c r="AD32" s="359"/>
    </row>
    <row r="33" spans="1:30" ht="12" customHeight="1">
      <c r="A33" s="478"/>
      <c r="B33" s="478"/>
      <c r="C33" s="478"/>
      <c r="D33" s="479"/>
      <c r="E33" s="214">
        <v>100</v>
      </c>
      <c r="F33" s="215">
        <v>37.142857142857146</v>
      </c>
      <c r="G33" s="215" t="s">
        <v>22</v>
      </c>
      <c r="H33" s="215" t="s">
        <v>22</v>
      </c>
      <c r="I33" s="215" t="s">
        <v>22</v>
      </c>
      <c r="J33" s="215" t="s">
        <v>22</v>
      </c>
      <c r="K33" s="215">
        <v>5.7142857142857144</v>
      </c>
      <c r="L33" s="215">
        <v>2.8571428571428572</v>
      </c>
      <c r="M33" s="215" t="s">
        <v>22</v>
      </c>
      <c r="N33" s="215" t="s">
        <v>22</v>
      </c>
      <c r="O33" s="215" t="s">
        <v>22</v>
      </c>
      <c r="P33" s="215">
        <v>2.8571428571428572</v>
      </c>
      <c r="Q33" s="215">
        <v>20</v>
      </c>
      <c r="R33" s="215">
        <v>17.142857142857142</v>
      </c>
      <c r="S33" s="215">
        <v>11.428571428571429</v>
      </c>
      <c r="T33" s="215">
        <v>40</v>
      </c>
      <c r="U33" s="225">
        <v>11.428571428571429</v>
      </c>
      <c r="W33" s="359"/>
      <c r="X33" s="359"/>
      <c r="Y33" s="359"/>
      <c r="Z33" s="359"/>
      <c r="AA33" s="359"/>
      <c r="AB33" s="359"/>
      <c r="AC33" s="359"/>
      <c r="AD33" s="359"/>
    </row>
    <row r="34" spans="1:30">
      <c r="L34" s="361"/>
      <c r="M34" s="361"/>
      <c r="N34" s="361"/>
      <c r="O34" s="361"/>
      <c r="P34" s="361"/>
      <c r="Q34" s="361"/>
      <c r="R34" s="361"/>
      <c r="S34" s="361"/>
      <c r="W34" s="359"/>
      <c r="X34" s="359"/>
      <c r="Y34" s="359"/>
      <c r="Z34" s="359"/>
      <c r="AA34" s="359"/>
      <c r="AB34" s="359"/>
      <c r="AC34" s="359"/>
      <c r="AD34" s="359"/>
    </row>
    <row r="35" spans="1:30">
      <c r="L35" s="361"/>
      <c r="M35" s="361"/>
      <c r="N35" s="361"/>
      <c r="O35" s="361"/>
      <c r="P35" s="361"/>
      <c r="Q35" s="361"/>
      <c r="R35" s="361"/>
      <c r="S35" s="361"/>
      <c r="W35" s="359"/>
      <c r="X35" s="359"/>
      <c r="Y35" s="359"/>
      <c r="Z35" s="359"/>
      <c r="AA35" s="359"/>
      <c r="AB35" s="359"/>
      <c r="AC35" s="359"/>
      <c r="AD35" s="359"/>
    </row>
    <row r="36" spans="1:30">
      <c r="L36" s="361"/>
      <c r="M36" s="361"/>
      <c r="N36" s="361"/>
      <c r="O36" s="361"/>
      <c r="P36" s="361"/>
      <c r="Q36" s="361"/>
      <c r="R36" s="361"/>
      <c r="S36" s="361"/>
      <c r="W36" s="359"/>
      <c r="X36" s="359"/>
      <c r="Y36" s="359"/>
      <c r="Z36" s="359"/>
      <c r="AA36" s="359"/>
      <c r="AB36" s="359"/>
      <c r="AC36" s="359"/>
      <c r="AD36" s="359"/>
    </row>
    <row r="37" spans="1:30">
      <c r="L37" s="361"/>
      <c r="M37" s="361"/>
      <c r="N37" s="361"/>
      <c r="O37" s="361"/>
      <c r="P37" s="361"/>
      <c r="Q37" s="361"/>
      <c r="R37" s="361"/>
      <c r="S37" s="361"/>
      <c r="W37" s="359"/>
      <c r="X37" s="359"/>
      <c r="Y37" s="359"/>
      <c r="Z37" s="359"/>
      <c r="AA37" s="359"/>
      <c r="AB37" s="359"/>
      <c r="AC37" s="359"/>
      <c r="AD37" s="359"/>
    </row>
  </sheetData>
  <mergeCells count="33">
    <mergeCell ref="E3:E5"/>
    <mergeCell ref="F3:F5"/>
    <mergeCell ref="S3:S5"/>
    <mergeCell ref="T3:T5"/>
    <mergeCell ref="U3:U5"/>
    <mergeCell ref="G4:G5"/>
    <mergeCell ref="K4:K5"/>
    <mergeCell ref="Q4:Q5"/>
    <mergeCell ref="R4:R5"/>
    <mergeCell ref="A6:D7"/>
    <mergeCell ref="A8:D9"/>
    <mergeCell ref="A10:A11"/>
    <mergeCell ref="B10:D11"/>
    <mergeCell ref="A12:A13"/>
    <mergeCell ref="C12:D13"/>
    <mergeCell ref="A14:A15"/>
    <mergeCell ref="C14:D15"/>
    <mergeCell ref="A16:A17"/>
    <mergeCell ref="C16:D17"/>
    <mergeCell ref="A18:A19"/>
    <mergeCell ref="B18:D19"/>
    <mergeCell ref="A32:D33"/>
    <mergeCell ref="A20:A21"/>
    <mergeCell ref="C20:D21"/>
    <mergeCell ref="A22:A23"/>
    <mergeCell ref="C22:D23"/>
    <mergeCell ref="A24:A25"/>
    <mergeCell ref="C24:D25"/>
    <mergeCell ref="A26:A27"/>
    <mergeCell ref="B26:D27"/>
    <mergeCell ref="A28:A29"/>
    <mergeCell ref="B28:D29"/>
    <mergeCell ref="A30:D31"/>
  </mergeCells>
  <phoneticPr fontId="1"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AA18"/>
  <sheetViews>
    <sheetView showGridLines="0" workbookViewId="0"/>
  </sheetViews>
  <sheetFormatPr defaultColWidth="9" defaultRowHeight="16.5"/>
  <cols>
    <col min="1" max="1" width="28.75" style="359" customWidth="1"/>
    <col min="2" max="18" width="6.75" style="359" customWidth="1"/>
    <col min="19" max="19" width="9" style="359"/>
    <col min="20" max="27" width="8.75" style="361" customWidth="1"/>
    <col min="28" max="16384" width="9" style="359"/>
  </cols>
  <sheetData>
    <row r="1" spans="1:27" s="358" customFormat="1" ht="17.25" thickBot="1">
      <c r="A1" s="582" t="s">
        <v>440</v>
      </c>
      <c r="B1" s="364"/>
      <c r="C1" s="364"/>
      <c r="D1" s="364"/>
      <c r="E1" s="364"/>
      <c r="F1" s="364"/>
      <c r="G1" s="364"/>
      <c r="H1" s="364"/>
      <c r="I1" s="364"/>
      <c r="J1" s="473"/>
      <c r="K1" s="473"/>
      <c r="L1" s="473"/>
      <c r="M1" s="473"/>
      <c r="N1" s="473"/>
      <c r="O1" s="473"/>
      <c r="P1" s="473"/>
      <c r="Q1" s="473"/>
      <c r="R1" s="363"/>
      <c r="T1" s="361"/>
      <c r="U1" s="361"/>
      <c r="V1" s="361"/>
      <c r="W1" s="361"/>
      <c r="X1" s="361"/>
      <c r="Y1" s="361"/>
      <c r="Z1" s="361"/>
      <c r="AA1" s="361"/>
    </row>
    <row r="2" spans="1:27" ht="17.25" thickTop="1">
      <c r="A2" s="365"/>
      <c r="B2" s="22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1"/>
    </row>
    <row r="3" spans="1:27">
      <c r="A3" s="363"/>
      <c r="B3" s="450" t="s">
        <v>0</v>
      </c>
      <c r="C3" s="452" t="s">
        <v>353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452" t="s">
        <v>430</v>
      </c>
      <c r="Q3" s="452" t="s">
        <v>354</v>
      </c>
      <c r="R3" s="454" t="s">
        <v>337</v>
      </c>
    </row>
    <row r="4" spans="1:27">
      <c r="A4" s="363"/>
      <c r="B4" s="450"/>
      <c r="C4" s="452"/>
      <c r="D4" s="452" t="s">
        <v>355</v>
      </c>
      <c r="E4" s="568"/>
      <c r="F4" s="332"/>
      <c r="G4" s="332"/>
      <c r="H4" s="452" t="s">
        <v>356</v>
      </c>
      <c r="I4" s="332"/>
      <c r="J4" s="332"/>
      <c r="K4" s="332"/>
      <c r="L4" s="332"/>
      <c r="M4" s="332"/>
      <c r="N4" s="452" t="s">
        <v>357</v>
      </c>
      <c r="O4" s="452" t="s">
        <v>358</v>
      </c>
      <c r="P4" s="452"/>
      <c r="Q4" s="452"/>
      <c r="R4" s="454"/>
    </row>
    <row r="5" spans="1:27" ht="133.5">
      <c r="A5" s="363"/>
      <c r="B5" s="451"/>
      <c r="C5" s="453"/>
      <c r="D5" s="453"/>
      <c r="E5" s="331" t="s">
        <v>359</v>
      </c>
      <c r="F5" s="331" t="s">
        <v>360</v>
      </c>
      <c r="G5" s="331" t="s">
        <v>361</v>
      </c>
      <c r="H5" s="453"/>
      <c r="I5" s="331" t="s">
        <v>362</v>
      </c>
      <c r="J5" s="331" t="s">
        <v>363</v>
      </c>
      <c r="K5" s="331" t="s">
        <v>364</v>
      </c>
      <c r="L5" s="331" t="s">
        <v>365</v>
      </c>
      <c r="M5" s="331" t="s">
        <v>366</v>
      </c>
      <c r="N5" s="453"/>
      <c r="O5" s="453"/>
      <c r="P5" s="453"/>
      <c r="Q5" s="453"/>
      <c r="R5" s="455"/>
    </row>
    <row r="6" spans="1:27" ht="12">
      <c r="A6" s="472" t="s">
        <v>0</v>
      </c>
      <c r="B6" s="366">
        <v>170</v>
      </c>
      <c r="C6" s="367">
        <v>56</v>
      </c>
      <c r="D6" s="367" t="s">
        <v>22</v>
      </c>
      <c r="E6" s="367" t="s">
        <v>22</v>
      </c>
      <c r="F6" s="367" t="s">
        <v>22</v>
      </c>
      <c r="G6" s="367" t="s">
        <v>22</v>
      </c>
      <c r="H6" s="367">
        <v>26</v>
      </c>
      <c r="I6" s="367">
        <v>10</v>
      </c>
      <c r="J6" s="367">
        <v>3</v>
      </c>
      <c r="K6" s="367" t="s">
        <v>22</v>
      </c>
      <c r="L6" s="367">
        <v>4</v>
      </c>
      <c r="M6" s="367">
        <v>11</v>
      </c>
      <c r="N6" s="367">
        <v>23</v>
      </c>
      <c r="O6" s="367">
        <v>26</v>
      </c>
      <c r="P6" s="367">
        <v>29</v>
      </c>
      <c r="Q6" s="367">
        <v>68</v>
      </c>
      <c r="R6" s="368">
        <v>17</v>
      </c>
      <c r="T6" s="359"/>
      <c r="U6" s="359"/>
      <c r="V6" s="359"/>
      <c r="W6" s="359"/>
      <c r="X6" s="359"/>
      <c r="Y6" s="359"/>
      <c r="Z6" s="359"/>
      <c r="AA6" s="359"/>
    </row>
    <row r="7" spans="1:27" ht="12">
      <c r="A7" s="468"/>
      <c r="B7" s="369">
        <v>100</v>
      </c>
      <c r="C7" s="370">
        <v>32.941176470588232</v>
      </c>
      <c r="D7" s="370" t="s">
        <v>22</v>
      </c>
      <c r="E7" s="370" t="s">
        <v>22</v>
      </c>
      <c r="F7" s="370" t="s">
        <v>22</v>
      </c>
      <c r="G7" s="370" t="s">
        <v>22</v>
      </c>
      <c r="H7" s="370">
        <v>15.294117647058824</v>
      </c>
      <c r="I7" s="370">
        <v>5.8823529411764701</v>
      </c>
      <c r="J7" s="370">
        <v>1.7647058823529411</v>
      </c>
      <c r="K7" s="370" t="s">
        <v>22</v>
      </c>
      <c r="L7" s="370">
        <v>2.3529411764705883</v>
      </c>
      <c r="M7" s="370">
        <v>6.4705882352941186</v>
      </c>
      <c r="N7" s="370">
        <v>13.529411764705882</v>
      </c>
      <c r="O7" s="370">
        <v>15.294117647058824</v>
      </c>
      <c r="P7" s="370">
        <v>17.058823529411764</v>
      </c>
      <c r="Q7" s="370">
        <v>40</v>
      </c>
      <c r="R7" s="371">
        <v>10</v>
      </c>
      <c r="T7" s="359"/>
      <c r="U7" s="359"/>
      <c r="V7" s="359"/>
      <c r="W7" s="359"/>
      <c r="X7" s="359"/>
      <c r="Y7" s="359"/>
      <c r="Z7" s="359"/>
      <c r="AA7" s="359"/>
    </row>
    <row r="8" spans="1:27" ht="12">
      <c r="A8" s="446" t="s">
        <v>216</v>
      </c>
      <c r="B8" s="372">
        <v>6</v>
      </c>
      <c r="C8" s="373">
        <v>2</v>
      </c>
      <c r="D8" s="373" t="s">
        <v>22</v>
      </c>
      <c r="E8" s="373" t="s">
        <v>22</v>
      </c>
      <c r="F8" s="373" t="s">
        <v>22</v>
      </c>
      <c r="G8" s="373" t="s">
        <v>22</v>
      </c>
      <c r="H8" s="373" t="s">
        <v>22</v>
      </c>
      <c r="I8" s="373" t="s">
        <v>22</v>
      </c>
      <c r="J8" s="373" t="s">
        <v>22</v>
      </c>
      <c r="K8" s="373" t="s">
        <v>22</v>
      </c>
      <c r="L8" s="373" t="s">
        <v>22</v>
      </c>
      <c r="M8" s="373" t="s">
        <v>22</v>
      </c>
      <c r="N8" s="373" t="s">
        <v>22</v>
      </c>
      <c r="O8" s="373">
        <v>2</v>
      </c>
      <c r="P8" s="373">
        <v>2</v>
      </c>
      <c r="Q8" s="373">
        <v>2</v>
      </c>
      <c r="R8" s="374" t="s">
        <v>22</v>
      </c>
      <c r="T8" s="359"/>
      <c r="U8" s="359"/>
      <c r="V8" s="359"/>
      <c r="W8" s="359"/>
      <c r="X8" s="359"/>
      <c r="Y8" s="359"/>
      <c r="Z8" s="359"/>
      <c r="AA8" s="359"/>
    </row>
    <row r="9" spans="1:27" ht="12">
      <c r="A9" s="446"/>
      <c r="B9" s="369">
        <v>100</v>
      </c>
      <c r="C9" s="370">
        <v>33.333333333333329</v>
      </c>
      <c r="D9" s="370" t="s">
        <v>22</v>
      </c>
      <c r="E9" s="370" t="s">
        <v>22</v>
      </c>
      <c r="F9" s="370" t="s">
        <v>22</v>
      </c>
      <c r="G9" s="370" t="s">
        <v>22</v>
      </c>
      <c r="H9" s="370" t="s">
        <v>22</v>
      </c>
      <c r="I9" s="370" t="s">
        <v>22</v>
      </c>
      <c r="J9" s="370" t="s">
        <v>22</v>
      </c>
      <c r="K9" s="370" t="s">
        <v>22</v>
      </c>
      <c r="L9" s="370" t="s">
        <v>22</v>
      </c>
      <c r="M9" s="370" t="s">
        <v>22</v>
      </c>
      <c r="N9" s="370" t="s">
        <v>22</v>
      </c>
      <c r="O9" s="370">
        <v>33.333333333333329</v>
      </c>
      <c r="P9" s="370">
        <v>33.333333333333329</v>
      </c>
      <c r="Q9" s="370">
        <v>33.333333333333329</v>
      </c>
      <c r="R9" s="371" t="s">
        <v>22</v>
      </c>
      <c r="T9" s="359"/>
      <c r="U9" s="359"/>
      <c r="V9" s="359"/>
      <c r="W9" s="359"/>
      <c r="X9" s="359"/>
      <c r="Y9" s="359"/>
      <c r="Z9" s="359"/>
      <c r="AA9" s="359"/>
    </row>
    <row r="10" spans="1:27" ht="12">
      <c r="A10" s="446" t="s">
        <v>193</v>
      </c>
      <c r="B10" s="372" t="s">
        <v>22</v>
      </c>
      <c r="C10" s="373" t="s">
        <v>22</v>
      </c>
      <c r="D10" s="373" t="s">
        <v>22</v>
      </c>
      <c r="E10" s="373" t="s">
        <v>22</v>
      </c>
      <c r="F10" s="373" t="s">
        <v>22</v>
      </c>
      <c r="G10" s="373" t="s">
        <v>22</v>
      </c>
      <c r="H10" s="373" t="s">
        <v>22</v>
      </c>
      <c r="I10" s="373" t="s">
        <v>22</v>
      </c>
      <c r="J10" s="373" t="s">
        <v>22</v>
      </c>
      <c r="K10" s="373" t="s">
        <v>22</v>
      </c>
      <c r="L10" s="373" t="s">
        <v>22</v>
      </c>
      <c r="M10" s="373" t="s">
        <v>22</v>
      </c>
      <c r="N10" s="373" t="s">
        <v>22</v>
      </c>
      <c r="O10" s="373" t="s">
        <v>22</v>
      </c>
      <c r="P10" s="373" t="s">
        <v>22</v>
      </c>
      <c r="Q10" s="373" t="s">
        <v>22</v>
      </c>
      <c r="R10" s="374" t="s">
        <v>22</v>
      </c>
      <c r="T10" s="359"/>
      <c r="U10" s="359"/>
      <c r="V10" s="359"/>
      <c r="W10" s="359"/>
      <c r="X10" s="359"/>
      <c r="Y10" s="359"/>
      <c r="Z10" s="359"/>
      <c r="AA10" s="359"/>
    </row>
    <row r="11" spans="1:27" ht="12">
      <c r="A11" s="446"/>
      <c r="B11" s="375" t="s">
        <v>22</v>
      </c>
      <c r="C11" s="376" t="s">
        <v>22</v>
      </c>
      <c r="D11" s="376" t="s">
        <v>22</v>
      </c>
      <c r="E11" s="376" t="s">
        <v>22</v>
      </c>
      <c r="F11" s="376" t="s">
        <v>22</v>
      </c>
      <c r="G11" s="376" t="s">
        <v>22</v>
      </c>
      <c r="H11" s="376" t="s">
        <v>22</v>
      </c>
      <c r="I11" s="376" t="s">
        <v>22</v>
      </c>
      <c r="J11" s="376" t="s">
        <v>22</v>
      </c>
      <c r="K11" s="376" t="s">
        <v>22</v>
      </c>
      <c r="L11" s="376" t="s">
        <v>22</v>
      </c>
      <c r="M11" s="376" t="s">
        <v>22</v>
      </c>
      <c r="N11" s="376" t="s">
        <v>22</v>
      </c>
      <c r="O11" s="376" t="s">
        <v>22</v>
      </c>
      <c r="P11" s="376" t="s">
        <v>22</v>
      </c>
      <c r="Q11" s="376" t="s">
        <v>22</v>
      </c>
      <c r="R11" s="377" t="s">
        <v>22</v>
      </c>
      <c r="T11" s="359"/>
      <c r="U11" s="359"/>
      <c r="V11" s="359"/>
      <c r="W11" s="359"/>
      <c r="X11" s="359"/>
      <c r="Y11" s="359"/>
      <c r="Z11" s="359"/>
      <c r="AA11" s="359"/>
    </row>
    <row r="12" spans="1:27" ht="12">
      <c r="A12" s="446" t="s">
        <v>217</v>
      </c>
      <c r="B12" s="372">
        <v>143</v>
      </c>
      <c r="C12" s="373">
        <v>47</v>
      </c>
      <c r="D12" s="373" t="s">
        <v>22</v>
      </c>
      <c r="E12" s="373" t="s">
        <v>22</v>
      </c>
      <c r="F12" s="373" t="s">
        <v>22</v>
      </c>
      <c r="G12" s="373" t="s">
        <v>22</v>
      </c>
      <c r="H12" s="373">
        <v>26</v>
      </c>
      <c r="I12" s="373">
        <v>10</v>
      </c>
      <c r="J12" s="373">
        <v>3</v>
      </c>
      <c r="K12" s="373" t="s">
        <v>22</v>
      </c>
      <c r="L12" s="373">
        <v>4</v>
      </c>
      <c r="M12" s="373">
        <v>11</v>
      </c>
      <c r="N12" s="373">
        <v>21</v>
      </c>
      <c r="O12" s="373">
        <v>19</v>
      </c>
      <c r="P12" s="373">
        <v>24</v>
      </c>
      <c r="Q12" s="373">
        <v>58</v>
      </c>
      <c r="R12" s="374">
        <v>14</v>
      </c>
      <c r="T12" s="359"/>
      <c r="U12" s="359"/>
      <c r="V12" s="359"/>
      <c r="W12" s="359"/>
      <c r="X12" s="359"/>
      <c r="Y12" s="359"/>
      <c r="Z12" s="359"/>
      <c r="AA12" s="359"/>
    </row>
    <row r="13" spans="1:27" ht="12">
      <c r="A13" s="446"/>
      <c r="B13" s="369">
        <v>100</v>
      </c>
      <c r="C13" s="370">
        <v>32.867132867132867</v>
      </c>
      <c r="D13" s="370" t="s">
        <v>22</v>
      </c>
      <c r="E13" s="370" t="s">
        <v>22</v>
      </c>
      <c r="F13" s="370" t="s">
        <v>22</v>
      </c>
      <c r="G13" s="370" t="s">
        <v>22</v>
      </c>
      <c r="H13" s="370">
        <v>18.181818181818183</v>
      </c>
      <c r="I13" s="370">
        <v>6.9930069930069934</v>
      </c>
      <c r="J13" s="370">
        <v>2.0979020979020979</v>
      </c>
      <c r="K13" s="370" t="s">
        <v>22</v>
      </c>
      <c r="L13" s="370">
        <v>2.7972027972027971</v>
      </c>
      <c r="M13" s="370">
        <v>7.6923076923076925</v>
      </c>
      <c r="N13" s="370">
        <v>14.685314685314685</v>
      </c>
      <c r="O13" s="370">
        <v>13.286713286713287</v>
      </c>
      <c r="P13" s="370">
        <v>16.783216783216783</v>
      </c>
      <c r="Q13" s="370">
        <v>40.55944055944056</v>
      </c>
      <c r="R13" s="371">
        <v>9.79020979020979</v>
      </c>
      <c r="T13" s="359"/>
      <c r="U13" s="359"/>
      <c r="V13" s="359"/>
      <c r="W13" s="359"/>
      <c r="X13" s="359"/>
      <c r="Y13" s="359"/>
      <c r="Z13" s="359"/>
      <c r="AA13" s="359"/>
    </row>
    <row r="14" spans="1:27" ht="12">
      <c r="A14" s="446" t="s">
        <v>71</v>
      </c>
      <c r="B14" s="372">
        <v>21</v>
      </c>
      <c r="C14" s="373">
        <v>7</v>
      </c>
      <c r="D14" s="373" t="s">
        <v>22</v>
      </c>
      <c r="E14" s="373" t="s">
        <v>22</v>
      </c>
      <c r="F14" s="373" t="s">
        <v>22</v>
      </c>
      <c r="G14" s="373" t="s">
        <v>22</v>
      </c>
      <c r="H14" s="373" t="s">
        <v>22</v>
      </c>
      <c r="I14" s="373" t="s">
        <v>22</v>
      </c>
      <c r="J14" s="373" t="s">
        <v>22</v>
      </c>
      <c r="K14" s="373" t="s">
        <v>22</v>
      </c>
      <c r="L14" s="373" t="s">
        <v>22</v>
      </c>
      <c r="M14" s="373" t="s">
        <v>22</v>
      </c>
      <c r="N14" s="373">
        <v>2</v>
      </c>
      <c r="O14" s="373">
        <v>5</v>
      </c>
      <c r="P14" s="373">
        <v>3</v>
      </c>
      <c r="Q14" s="373">
        <v>8</v>
      </c>
      <c r="R14" s="374">
        <v>3</v>
      </c>
      <c r="T14" s="359"/>
      <c r="U14" s="359"/>
      <c r="V14" s="359"/>
      <c r="W14" s="359"/>
      <c r="X14" s="359"/>
      <c r="Y14" s="359"/>
      <c r="Z14" s="359"/>
      <c r="AA14" s="359"/>
    </row>
    <row r="15" spans="1:27" ht="12">
      <c r="A15" s="448"/>
      <c r="B15" s="378">
        <v>100</v>
      </c>
      <c r="C15" s="379">
        <v>33.333333333333329</v>
      </c>
      <c r="D15" s="379" t="s">
        <v>22</v>
      </c>
      <c r="E15" s="379" t="s">
        <v>22</v>
      </c>
      <c r="F15" s="379" t="s">
        <v>22</v>
      </c>
      <c r="G15" s="379" t="s">
        <v>22</v>
      </c>
      <c r="H15" s="379" t="s">
        <v>22</v>
      </c>
      <c r="I15" s="379" t="s">
        <v>22</v>
      </c>
      <c r="J15" s="379" t="s">
        <v>22</v>
      </c>
      <c r="K15" s="379" t="s">
        <v>22</v>
      </c>
      <c r="L15" s="379" t="s">
        <v>22</v>
      </c>
      <c r="M15" s="379" t="s">
        <v>22</v>
      </c>
      <c r="N15" s="379">
        <v>9.5238095238095237</v>
      </c>
      <c r="O15" s="379">
        <v>23.809523809523807</v>
      </c>
      <c r="P15" s="379">
        <v>14.285714285714285</v>
      </c>
      <c r="Q15" s="379">
        <v>38.095238095238095</v>
      </c>
      <c r="R15" s="380">
        <v>14.285714285714285</v>
      </c>
      <c r="T15" s="359"/>
      <c r="U15" s="359"/>
      <c r="V15" s="359"/>
      <c r="W15" s="359"/>
      <c r="X15" s="359"/>
      <c r="Y15" s="359"/>
      <c r="Z15" s="359"/>
      <c r="AA15" s="359"/>
    </row>
    <row r="16" spans="1:27">
      <c r="J16" s="361"/>
      <c r="K16" s="361"/>
      <c r="L16" s="361"/>
      <c r="M16" s="361"/>
      <c r="N16" s="361"/>
      <c r="O16" s="361"/>
      <c r="P16" s="361"/>
      <c r="Q16" s="361"/>
      <c r="T16" s="359"/>
      <c r="U16" s="359"/>
      <c r="V16" s="359"/>
      <c r="W16" s="359"/>
      <c r="X16" s="359"/>
      <c r="Y16" s="359"/>
      <c r="Z16" s="359"/>
      <c r="AA16" s="359"/>
    </row>
    <row r="17" spans="10:27">
      <c r="J17" s="361"/>
      <c r="K17" s="361"/>
      <c r="L17" s="361"/>
      <c r="M17" s="361"/>
      <c r="N17" s="361"/>
      <c r="O17" s="361"/>
      <c r="P17" s="361"/>
      <c r="Q17" s="361"/>
      <c r="T17" s="359"/>
      <c r="U17" s="359"/>
      <c r="V17" s="359"/>
      <c r="W17" s="359"/>
      <c r="X17" s="359"/>
      <c r="Y17" s="359"/>
      <c r="Z17" s="359"/>
      <c r="AA17" s="359"/>
    </row>
    <row r="18" spans="10:27">
      <c r="J18" s="361"/>
      <c r="K18" s="361"/>
      <c r="L18" s="361"/>
      <c r="M18" s="361"/>
      <c r="N18" s="361"/>
      <c r="O18" s="361"/>
      <c r="P18" s="361"/>
      <c r="Q18" s="361"/>
      <c r="T18" s="359"/>
      <c r="U18" s="359"/>
      <c r="V18" s="359"/>
      <c r="W18" s="359"/>
      <c r="X18" s="359"/>
      <c r="Y18" s="359"/>
      <c r="Z18" s="359"/>
      <c r="AA18" s="359"/>
    </row>
  </sheetData>
  <mergeCells count="18">
    <mergeCell ref="J1:K1"/>
    <mergeCell ref="L1:M1"/>
    <mergeCell ref="N1:O1"/>
    <mergeCell ref="P1:Q1"/>
    <mergeCell ref="B3:B5"/>
    <mergeCell ref="C3:C5"/>
    <mergeCell ref="P3:P5"/>
    <mergeCell ref="Q3:Q5"/>
    <mergeCell ref="A8:A9"/>
    <mergeCell ref="A10:A11"/>
    <mergeCell ref="A12:A13"/>
    <mergeCell ref="A14:A15"/>
    <mergeCell ref="R3:R5"/>
    <mergeCell ref="D4:D5"/>
    <mergeCell ref="H4:H5"/>
    <mergeCell ref="N4:N5"/>
    <mergeCell ref="O4:O5"/>
    <mergeCell ref="A6:A7"/>
  </mergeCells>
  <phoneticPr fontId="1"/>
  <pageMargins left="0.7" right="0.7" top="0.75" bottom="0.75" header="0.3" footer="0.3"/>
  <pageSetup paperSize="9" orientation="portrait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S119"/>
  <sheetViews>
    <sheetView showGridLines="0" zoomScaleNormal="100" workbookViewId="0"/>
  </sheetViews>
  <sheetFormatPr defaultColWidth="9" defaultRowHeight="12"/>
  <cols>
    <col min="1" max="1" width="1.875" style="359" customWidth="1"/>
    <col min="2" max="2" width="18.625" style="359" customWidth="1"/>
    <col min="3" max="19" width="6.75" style="359" customWidth="1"/>
    <col min="20" max="16384" width="9" style="359"/>
  </cols>
  <sheetData>
    <row r="1" spans="1:19" s="358" customFormat="1" ht="12" customHeight="1" thickBot="1">
      <c r="A1" s="582" t="s">
        <v>410</v>
      </c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3"/>
    </row>
    <row r="2" spans="1:19" ht="6" customHeight="1" thickTop="1">
      <c r="A2" s="381"/>
      <c r="B2" s="549"/>
      <c r="C2" s="229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1"/>
    </row>
    <row r="3" spans="1:19" ht="12" customHeight="1">
      <c r="B3" s="550"/>
      <c r="C3" s="450" t="s">
        <v>0</v>
      </c>
      <c r="D3" s="452" t="s">
        <v>353</v>
      </c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452" t="s">
        <v>430</v>
      </c>
      <c r="R3" s="452" t="s">
        <v>354</v>
      </c>
      <c r="S3" s="454" t="s">
        <v>337</v>
      </c>
    </row>
    <row r="4" spans="1:19" ht="12" customHeight="1">
      <c r="B4" s="550"/>
      <c r="C4" s="450"/>
      <c r="D4" s="452"/>
      <c r="E4" s="567" t="s">
        <v>355</v>
      </c>
      <c r="F4" s="332"/>
      <c r="G4" s="332"/>
      <c r="H4" s="332"/>
      <c r="I4" s="452" t="s">
        <v>356</v>
      </c>
      <c r="J4" s="332"/>
      <c r="K4" s="332"/>
      <c r="L4" s="332"/>
      <c r="M4" s="332"/>
      <c r="N4" s="332"/>
      <c r="O4" s="452" t="s">
        <v>357</v>
      </c>
      <c r="P4" s="452" t="s">
        <v>358</v>
      </c>
      <c r="Q4" s="452"/>
      <c r="R4" s="452"/>
      <c r="S4" s="454"/>
    </row>
    <row r="5" spans="1:19" ht="156.75" customHeight="1">
      <c r="B5" s="551"/>
      <c r="C5" s="451"/>
      <c r="D5" s="453"/>
      <c r="E5" s="453"/>
      <c r="F5" s="331" t="s">
        <v>359</v>
      </c>
      <c r="G5" s="331" t="s">
        <v>360</v>
      </c>
      <c r="H5" s="331" t="s">
        <v>361</v>
      </c>
      <c r="I5" s="453"/>
      <c r="J5" s="331" t="s">
        <v>362</v>
      </c>
      <c r="K5" s="331" t="s">
        <v>363</v>
      </c>
      <c r="L5" s="331" t="s">
        <v>364</v>
      </c>
      <c r="M5" s="331" t="s">
        <v>365</v>
      </c>
      <c r="N5" s="331" t="s">
        <v>366</v>
      </c>
      <c r="O5" s="453"/>
      <c r="P5" s="453"/>
      <c r="Q5" s="453"/>
      <c r="R5" s="453"/>
      <c r="S5" s="455"/>
    </row>
    <row r="6" spans="1:19" ht="12" customHeight="1">
      <c r="A6" s="471" t="s">
        <v>0</v>
      </c>
      <c r="B6" s="472"/>
      <c r="C6" s="382">
        <v>186</v>
      </c>
      <c r="D6" s="236">
        <v>60</v>
      </c>
      <c r="E6" s="383" t="s">
        <v>22</v>
      </c>
      <c r="F6" s="367" t="s">
        <v>22</v>
      </c>
      <c r="G6" s="367" t="s">
        <v>22</v>
      </c>
      <c r="H6" s="367" t="s">
        <v>22</v>
      </c>
      <c r="I6" s="367">
        <v>27</v>
      </c>
      <c r="J6" s="367">
        <v>10</v>
      </c>
      <c r="K6" s="367">
        <v>3</v>
      </c>
      <c r="L6" s="367" t="s">
        <v>22</v>
      </c>
      <c r="M6" s="367">
        <v>5</v>
      </c>
      <c r="N6" s="367">
        <v>11</v>
      </c>
      <c r="O6" s="367">
        <v>25</v>
      </c>
      <c r="P6" s="367">
        <v>27</v>
      </c>
      <c r="Q6" s="367">
        <v>29</v>
      </c>
      <c r="R6" s="367">
        <v>78</v>
      </c>
      <c r="S6" s="368">
        <v>19</v>
      </c>
    </row>
    <row r="7" spans="1:19" ht="12" customHeight="1">
      <c r="A7" s="445"/>
      <c r="B7" s="468"/>
      <c r="C7" s="384">
        <v>100</v>
      </c>
      <c r="D7" s="245">
        <v>32.258064516129032</v>
      </c>
      <c r="E7" s="370" t="s">
        <v>22</v>
      </c>
      <c r="F7" s="370" t="s">
        <v>22</v>
      </c>
      <c r="G7" s="370" t="s">
        <v>22</v>
      </c>
      <c r="H7" s="370" t="s">
        <v>22</v>
      </c>
      <c r="I7" s="370">
        <v>14.516129032258066</v>
      </c>
      <c r="J7" s="370">
        <v>5.376344086021505</v>
      </c>
      <c r="K7" s="370">
        <v>1.6129032258064515</v>
      </c>
      <c r="L7" s="370" t="s">
        <v>22</v>
      </c>
      <c r="M7" s="370">
        <v>2.6881720430107525</v>
      </c>
      <c r="N7" s="370">
        <v>5.913978494623656</v>
      </c>
      <c r="O7" s="370">
        <v>13.440860215053762</v>
      </c>
      <c r="P7" s="370">
        <v>14.516129032258066</v>
      </c>
      <c r="Q7" s="370">
        <v>15.591397849462366</v>
      </c>
      <c r="R7" s="370">
        <v>41.935483870967744</v>
      </c>
      <c r="S7" s="371">
        <v>10.21505376344086</v>
      </c>
    </row>
    <row r="8" spans="1:19" ht="12" customHeight="1">
      <c r="A8" s="466"/>
      <c r="B8" s="460" t="s">
        <v>121</v>
      </c>
      <c r="C8" s="385">
        <v>15</v>
      </c>
      <c r="D8" s="242">
        <v>6</v>
      </c>
      <c r="E8" s="386" t="s">
        <v>22</v>
      </c>
      <c r="F8" s="373" t="s">
        <v>22</v>
      </c>
      <c r="G8" s="373" t="s">
        <v>22</v>
      </c>
      <c r="H8" s="373" t="s">
        <v>22</v>
      </c>
      <c r="I8" s="373">
        <v>3</v>
      </c>
      <c r="J8" s="373" t="s">
        <v>22</v>
      </c>
      <c r="K8" s="373">
        <v>1</v>
      </c>
      <c r="L8" s="373" t="s">
        <v>22</v>
      </c>
      <c r="M8" s="373">
        <v>1</v>
      </c>
      <c r="N8" s="373">
        <v>1</v>
      </c>
      <c r="O8" s="373">
        <v>1</v>
      </c>
      <c r="P8" s="373">
        <v>3</v>
      </c>
      <c r="Q8" s="373" t="s">
        <v>22</v>
      </c>
      <c r="R8" s="373">
        <v>9</v>
      </c>
      <c r="S8" s="374" t="s">
        <v>22</v>
      </c>
    </row>
    <row r="9" spans="1:19" ht="12" customHeight="1">
      <c r="A9" s="467"/>
      <c r="B9" s="461"/>
      <c r="C9" s="384">
        <v>100</v>
      </c>
      <c r="D9" s="245">
        <v>40</v>
      </c>
      <c r="E9" s="370" t="s">
        <v>22</v>
      </c>
      <c r="F9" s="370" t="s">
        <v>22</v>
      </c>
      <c r="G9" s="370" t="s">
        <v>22</v>
      </c>
      <c r="H9" s="370" t="s">
        <v>22</v>
      </c>
      <c r="I9" s="370">
        <v>20</v>
      </c>
      <c r="J9" s="370" t="s">
        <v>22</v>
      </c>
      <c r="K9" s="370">
        <v>6.666666666666667</v>
      </c>
      <c r="L9" s="370" t="s">
        <v>22</v>
      </c>
      <c r="M9" s="370">
        <v>6.666666666666667</v>
      </c>
      <c r="N9" s="370">
        <v>6.666666666666667</v>
      </c>
      <c r="O9" s="370">
        <v>6.666666666666667</v>
      </c>
      <c r="P9" s="370">
        <v>20</v>
      </c>
      <c r="Q9" s="370" t="s">
        <v>22</v>
      </c>
      <c r="R9" s="370">
        <v>60</v>
      </c>
      <c r="S9" s="371" t="s">
        <v>22</v>
      </c>
    </row>
    <row r="10" spans="1:19" ht="12" customHeight="1">
      <c r="A10" s="466"/>
      <c r="B10" s="460" t="s">
        <v>122</v>
      </c>
      <c r="C10" s="385">
        <v>7</v>
      </c>
      <c r="D10" s="242">
        <v>4</v>
      </c>
      <c r="E10" s="386" t="s">
        <v>22</v>
      </c>
      <c r="F10" s="373" t="s">
        <v>22</v>
      </c>
      <c r="G10" s="373" t="s">
        <v>22</v>
      </c>
      <c r="H10" s="373" t="s">
        <v>22</v>
      </c>
      <c r="I10" s="373">
        <v>4</v>
      </c>
      <c r="J10" s="373" t="s">
        <v>22</v>
      </c>
      <c r="K10" s="373">
        <v>1</v>
      </c>
      <c r="L10" s="373" t="s">
        <v>22</v>
      </c>
      <c r="M10" s="373">
        <v>2</v>
      </c>
      <c r="N10" s="373">
        <v>3</v>
      </c>
      <c r="O10" s="373">
        <v>3</v>
      </c>
      <c r="P10" s="373">
        <v>1</v>
      </c>
      <c r="Q10" s="373">
        <v>2</v>
      </c>
      <c r="R10" s="373">
        <v>1</v>
      </c>
      <c r="S10" s="374" t="s">
        <v>22</v>
      </c>
    </row>
    <row r="11" spans="1:19" ht="12" customHeight="1">
      <c r="A11" s="467"/>
      <c r="B11" s="461"/>
      <c r="C11" s="384">
        <v>100</v>
      </c>
      <c r="D11" s="245">
        <v>57.142857142857139</v>
      </c>
      <c r="E11" s="370" t="s">
        <v>22</v>
      </c>
      <c r="F11" s="370" t="s">
        <v>22</v>
      </c>
      <c r="G11" s="370" t="s">
        <v>22</v>
      </c>
      <c r="H11" s="370" t="s">
        <v>22</v>
      </c>
      <c r="I11" s="370">
        <v>57.142857142857139</v>
      </c>
      <c r="J11" s="370" t="s">
        <v>22</v>
      </c>
      <c r="K11" s="370">
        <v>14.285714285714285</v>
      </c>
      <c r="L11" s="370" t="s">
        <v>22</v>
      </c>
      <c r="M11" s="370">
        <v>28.571428571428569</v>
      </c>
      <c r="N11" s="370">
        <v>42.857142857142854</v>
      </c>
      <c r="O11" s="370">
        <v>42.857142857142854</v>
      </c>
      <c r="P11" s="370">
        <v>14.285714285714285</v>
      </c>
      <c r="Q11" s="370">
        <v>28.571428571428569</v>
      </c>
      <c r="R11" s="370">
        <v>14.285714285714285</v>
      </c>
      <c r="S11" s="371" t="s">
        <v>22</v>
      </c>
    </row>
    <row r="12" spans="1:19" ht="12" customHeight="1">
      <c r="A12" s="466"/>
      <c r="B12" s="460" t="s">
        <v>123</v>
      </c>
      <c r="C12" s="385">
        <v>14</v>
      </c>
      <c r="D12" s="242">
        <v>5</v>
      </c>
      <c r="E12" s="386" t="s">
        <v>22</v>
      </c>
      <c r="F12" s="373" t="s">
        <v>22</v>
      </c>
      <c r="G12" s="373" t="s">
        <v>22</v>
      </c>
      <c r="H12" s="373" t="s">
        <v>22</v>
      </c>
      <c r="I12" s="373">
        <v>2</v>
      </c>
      <c r="J12" s="373" t="s">
        <v>22</v>
      </c>
      <c r="K12" s="373" t="s">
        <v>22</v>
      </c>
      <c r="L12" s="373" t="s">
        <v>22</v>
      </c>
      <c r="M12" s="373" t="s">
        <v>22</v>
      </c>
      <c r="N12" s="373">
        <v>2</v>
      </c>
      <c r="O12" s="373">
        <v>1</v>
      </c>
      <c r="P12" s="373">
        <v>2</v>
      </c>
      <c r="Q12" s="373">
        <v>4</v>
      </c>
      <c r="R12" s="373">
        <v>4</v>
      </c>
      <c r="S12" s="374">
        <v>1</v>
      </c>
    </row>
    <row r="13" spans="1:19" ht="12" customHeight="1">
      <c r="A13" s="467"/>
      <c r="B13" s="461"/>
      <c r="C13" s="384">
        <v>100</v>
      </c>
      <c r="D13" s="245">
        <v>35.714285714285715</v>
      </c>
      <c r="E13" s="370" t="s">
        <v>22</v>
      </c>
      <c r="F13" s="370" t="s">
        <v>22</v>
      </c>
      <c r="G13" s="370" t="s">
        <v>22</v>
      </c>
      <c r="H13" s="370" t="s">
        <v>22</v>
      </c>
      <c r="I13" s="370">
        <v>14.285714285714285</v>
      </c>
      <c r="J13" s="370" t="s">
        <v>22</v>
      </c>
      <c r="K13" s="370" t="s">
        <v>22</v>
      </c>
      <c r="L13" s="370" t="s">
        <v>22</v>
      </c>
      <c r="M13" s="370" t="s">
        <v>22</v>
      </c>
      <c r="N13" s="370">
        <v>14.285714285714285</v>
      </c>
      <c r="O13" s="370">
        <v>7.1428571428571423</v>
      </c>
      <c r="P13" s="370">
        <v>14.285714285714285</v>
      </c>
      <c r="Q13" s="370">
        <v>28.571428571428569</v>
      </c>
      <c r="R13" s="370">
        <v>28.571428571428569</v>
      </c>
      <c r="S13" s="371">
        <v>7.1428571428571423</v>
      </c>
    </row>
    <row r="14" spans="1:19" ht="12" customHeight="1">
      <c r="A14" s="466"/>
      <c r="B14" s="460" t="s">
        <v>124</v>
      </c>
      <c r="C14" s="385">
        <v>11</v>
      </c>
      <c r="D14" s="242">
        <v>4</v>
      </c>
      <c r="E14" s="386" t="s">
        <v>22</v>
      </c>
      <c r="F14" s="373" t="s">
        <v>22</v>
      </c>
      <c r="G14" s="373" t="s">
        <v>22</v>
      </c>
      <c r="H14" s="373" t="s">
        <v>22</v>
      </c>
      <c r="I14" s="373">
        <v>1</v>
      </c>
      <c r="J14" s="373" t="s">
        <v>22</v>
      </c>
      <c r="K14" s="373" t="s">
        <v>22</v>
      </c>
      <c r="L14" s="373" t="s">
        <v>22</v>
      </c>
      <c r="M14" s="373">
        <v>1</v>
      </c>
      <c r="N14" s="373" t="s">
        <v>22</v>
      </c>
      <c r="O14" s="373">
        <v>1</v>
      </c>
      <c r="P14" s="373">
        <v>2</v>
      </c>
      <c r="Q14" s="373">
        <v>3</v>
      </c>
      <c r="R14" s="373">
        <v>1</v>
      </c>
      <c r="S14" s="374">
        <v>3</v>
      </c>
    </row>
    <row r="15" spans="1:19" ht="12" customHeight="1">
      <c r="A15" s="467"/>
      <c r="B15" s="461"/>
      <c r="C15" s="384">
        <v>100</v>
      </c>
      <c r="D15" s="245">
        <v>36.363636363636367</v>
      </c>
      <c r="E15" s="370" t="s">
        <v>22</v>
      </c>
      <c r="F15" s="370" t="s">
        <v>22</v>
      </c>
      <c r="G15" s="370" t="s">
        <v>22</v>
      </c>
      <c r="H15" s="370" t="s">
        <v>22</v>
      </c>
      <c r="I15" s="370">
        <v>9.0909090909090917</v>
      </c>
      <c r="J15" s="370" t="s">
        <v>22</v>
      </c>
      <c r="K15" s="370" t="s">
        <v>22</v>
      </c>
      <c r="L15" s="370" t="s">
        <v>22</v>
      </c>
      <c r="M15" s="370">
        <v>9.0909090909090917</v>
      </c>
      <c r="N15" s="370" t="s">
        <v>22</v>
      </c>
      <c r="O15" s="370">
        <v>9.0909090909090917</v>
      </c>
      <c r="P15" s="370">
        <v>18.181818181818183</v>
      </c>
      <c r="Q15" s="370">
        <v>27.27272727272727</v>
      </c>
      <c r="R15" s="370">
        <v>9.0909090909090917</v>
      </c>
      <c r="S15" s="371">
        <v>27.27272727272727</v>
      </c>
    </row>
    <row r="16" spans="1:19" ht="12" customHeight="1">
      <c r="A16" s="466"/>
      <c r="B16" s="460" t="s">
        <v>125</v>
      </c>
      <c r="C16" s="385">
        <v>4</v>
      </c>
      <c r="D16" s="242">
        <v>1</v>
      </c>
      <c r="E16" s="386" t="s">
        <v>22</v>
      </c>
      <c r="F16" s="373" t="s">
        <v>22</v>
      </c>
      <c r="G16" s="373" t="s">
        <v>22</v>
      </c>
      <c r="H16" s="373" t="s">
        <v>22</v>
      </c>
      <c r="I16" s="373" t="s">
        <v>22</v>
      </c>
      <c r="J16" s="373" t="s">
        <v>22</v>
      </c>
      <c r="K16" s="373" t="s">
        <v>22</v>
      </c>
      <c r="L16" s="373" t="s">
        <v>22</v>
      </c>
      <c r="M16" s="373" t="s">
        <v>22</v>
      </c>
      <c r="N16" s="373" t="s">
        <v>22</v>
      </c>
      <c r="O16" s="373">
        <v>1</v>
      </c>
      <c r="P16" s="373">
        <v>1</v>
      </c>
      <c r="Q16" s="373">
        <v>2</v>
      </c>
      <c r="R16" s="373">
        <v>1</v>
      </c>
      <c r="S16" s="374" t="s">
        <v>22</v>
      </c>
    </row>
    <row r="17" spans="1:19" ht="12" customHeight="1">
      <c r="A17" s="467"/>
      <c r="B17" s="461"/>
      <c r="C17" s="384">
        <v>100</v>
      </c>
      <c r="D17" s="245">
        <v>25</v>
      </c>
      <c r="E17" s="370" t="s">
        <v>22</v>
      </c>
      <c r="F17" s="370" t="s">
        <v>22</v>
      </c>
      <c r="G17" s="370" t="s">
        <v>22</v>
      </c>
      <c r="H17" s="370" t="s">
        <v>22</v>
      </c>
      <c r="I17" s="370" t="s">
        <v>22</v>
      </c>
      <c r="J17" s="370" t="s">
        <v>22</v>
      </c>
      <c r="K17" s="370" t="s">
        <v>22</v>
      </c>
      <c r="L17" s="370" t="s">
        <v>22</v>
      </c>
      <c r="M17" s="370" t="s">
        <v>22</v>
      </c>
      <c r="N17" s="370" t="s">
        <v>22</v>
      </c>
      <c r="O17" s="370">
        <v>25</v>
      </c>
      <c r="P17" s="370">
        <v>25</v>
      </c>
      <c r="Q17" s="370">
        <v>50</v>
      </c>
      <c r="R17" s="370">
        <v>25</v>
      </c>
      <c r="S17" s="371" t="s">
        <v>22</v>
      </c>
    </row>
    <row r="18" spans="1:19" ht="12" customHeight="1">
      <c r="A18" s="466"/>
      <c r="B18" s="460" t="s">
        <v>126</v>
      </c>
      <c r="C18" s="385">
        <v>7</v>
      </c>
      <c r="D18" s="242">
        <v>1</v>
      </c>
      <c r="E18" s="386" t="s">
        <v>22</v>
      </c>
      <c r="F18" s="373" t="s">
        <v>22</v>
      </c>
      <c r="G18" s="373" t="s">
        <v>22</v>
      </c>
      <c r="H18" s="373" t="s">
        <v>22</v>
      </c>
      <c r="I18" s="373">
        <v>1</v>
      </c>
      <c r="J18" s="373">
        <v>1</v>
      </c>
      <c r="K18" s="373" t="s">
        <v>22</v>
      </c>
      <c r="L18" s="373" t="s">
        <v>22</v>
      </c>
      <c r="M18" s="373" t="s">
        <v>22</v>
      </c>
      <c r="N18" s="373" t="s">
        <v>22</v>
      </c>
      <c r="O18" s="373" t="s">
        <v>22</v>
      </c>
      <c r="P18" s="373" t="s">
        <v>22</v>
      </c>
      <c r="Q18" s="373">
        <v>1</v>
      </c>
      <c r="R18" s="373">
        <v>4</v>
      </c>
      <c r="S18" s="374">
        <v>1</v>
      </c>
    </row>
    <row r="19" spans="1:19" ht="12" customHeight="1">
      <c r="A19" s="467"/>
      <c r="B19" s="461"/>
      <c r="C19" s="384">
        <v>100</v>
      </c>
      <c r="D19" s="245">
        <v>14.285714285714285</v>
      </c>
      <c r="E19" s="370" t="s">
        <v>22</v>
      </c>
      <c r="F19" s="370" t="s">
        <v>22</v>
      </c>
      <c r="G19" s="370" t="s">
        <v>22</v>
      </c>
      <c r="H19" s="370" t="s">
        <v>22</v>
      </c>
      <c r="I19" s="370">
        <v>14.285714285714285</v>
      </c>
      <c r="J19" s="370">
        <v>14.285714285714285</v>
      </c>
      <c r="K19" s="370" t="s">
        <v>22</v>
      </c>
      <c r="L19" s="370" t="s">
        <v>22</v>
      </c>
      <c r="M19" s="370" t="s">
        <v>22</v>
      </c>
      <c r="N19" s="370" t="s">
        <v>22</v>
      </c>
      <c r="O19" s="370" t="s">
        <v>22</v>
      </c>
      <c r="P19" s="370" t="s">
        <v>22</v>
      </c>
      <c r="Q19" s="370">
        <v>14.285714285714285</v>
      </c>
      <c r="R19" s="370">
        <v>57.142857142857139</v>
      </c>
      <c r="S19" s="371">
        <v>14.285714285714285</v>
      </c>
    </row>
    <row r="20" spans="1:19" ht="12" customHeight="1">
      <c r="A20" s="466"/>
      <c r="B20" s="460" t="s">
        <v>127</v>
      </c>
      <c r="C20" s="385">
        <v>11</v>
      </c>
      <c r="D20" s="242">
        <v>3</v>
      </c>
      <c r="E20" s="386" t="s">
        <v>22</v>
      </c>
      <c r="F20" s="373" t="s">
        <v>22</v>
      </c>
      <c r="G20" s="373" t="s">
        <v>22</v>
      </c>
      <c r="H20" s="373" t="s">
        <v>22</v>
      </c>
      <c r="I20" s="373">
        <v>3</v>
      </c>
      <c r="J20" s="373">
        <v>2</v>
      </c>
      <c r="K20" s="373" t="s">
        <v>22</v>
      </c>
      <c r="L20" s="373" t="s">
        <v>22</v>
      </c>
      <c r="M20" s="373" t="s">
        <v>22</v>
      </c>
      <c r="N20" s="373">
        <v>1</v>
      </c>
      <c r="O20" s="373">
        <v>1</v>
      </c>
      <c r="P20" s="373">
        <v>1</v>
      </c>
      <c r="Q20" s="373">
        <v>2</v>
      </c>
      <c r="R20" s="373">
        <v>5</v>
      </c>
      <c r="S20" s="374">
        <v>1</v>
      </c>
    </row>
    <row r="21" spans="1:19" ht="12" customHeight="1">
      <c r="A21" s="467"/>
      <c r="B21" s="461"/>
      <c r="C21" s="384">
        <v>100</v>
      </c>
      <c r="D21" s="245">
        <v>27.27272727272727</v>
      </c>
      <c r="E21" s="370" t="s">
        <v>22</v>
      </c>
      <c r="F21" s="370" t="s">
        <v>22</v>
      </c>
      <c r="G21" s="370" t="s">
        <v>22</v>
      </c>
      <c r="H21" s="370" t="s">
        <v>22</v>
      </c>
      <c r="I21" s="370">
        <v>27.27272727272727</v>
      </c>
      <c r="J21" s="370">
        <v>18.181818181818183</v>
      </c>
      <c r="K21" s="370" t="s">
        <v>22</v>
      </c>
      <c r="L21" s="370" t="s">
        <v>22</v>
      </c>
      <c r="M21" s="370" t="s">
        <v>22</v>
      </c>
      <c r="N21" s="370">
        <v>9.0909090909090917</v>
      </c>
      <c r="O21" s="370">
        <v>9.0909090909090917</v>
      </c>
      <c r="P21" s="370">
        <v>9.0909090909090917</v>
      </c>
      <c r="Q21" s="370">
        <v>18.181818181818183</v>
      </c>
      <c r="R21" s="370">
        <v>45.454545454545453</v>
      </c>
      <c r="S21" s="371">
        <v>9.0909090909090917</v>
      </c>
    </row>
    <row r="22" spans="1:19" ht="12" customHeight="1">
      <c r="A22" s="466"/>
      <c r="B22" s="460" t="s">
        <v>128</v>
      </c>
      <c r="C22" s="385">
        <v>34</v>
      </c>
      <c r="D22" s="242">
        <v>11</v>
      </c>
      <c r="E22" s="386" t="s">
        <v>22</v>
      </c>
      <c r="F22" s="373" t="s">
        <v>22</v>
      </c>
      <c r="G22" s="373" t="s">
        <v>22</v>
      </c>
      <c r="H22" s="373" t="s">
        <v>22</v>
      </c>
      <c r="I22" s="373">
        <v>2</v>
      </c>
      <c r="J22" s="373">
        <v>1</v>
      </c>
      <c r="K22" s="373" t="s">
        <v>22</v>
      </c>
      <c r="L22" s="373" t="s">
        <v>22</v>
      </c>
      <c r="M22" s="373" t="s">
        <v>22</v>
      </c>
      <c r="N22" s="373">
        <v>1</v>
      </c>
      <c r="O22" s="373">
        <v>6</v>
      </c>
      <c r="P22" s="373">
        <v>4</v>
      </c>
      <c r="Q22" s="373">
        <v>3</v>
      </c>
      <c r="R22" s="373">
        <v>13</v>
      </c>
      <c r="S22" s="374">
        <v>7</v>
      </c>
    </row>
    <row r="23" spans="1:19" ht="12" customHeight="1">
      <c r="A23" s="467"/>
      <c r="B23" s="461"/>
      <c r="C23" s="384">
        <v>100</v>
      </c>
      <c r="D23" s="245">
        <v>32.352941176470587</v>
      </c>
      <c r="E23" s="370" t="s">
        <v>22</v>
      </c>
      <c r="F23" s="370" t="s">
        <v>22</v>
      </c>
      <c r="G23" s="370" t="s">
        <v>22</v>
      </c>
      <c r="H23" s="370" t="s">
        <v>22</v>
      </c>
      <c r="I23" s="370">
        <v>5.8823529411764701</v>
      </c>
      <c r="J23" s="370">
        <v>2.9411764705882351</v>
      </c>
      <c r="K23" s="370" t="s">
        <v>22</v>
      </c>
      <c r="L23" s="370" t="s">
        <v>22</v>
      </c>
      <c r="M23" s="370" t="s">
        <v>22</v>
      </c>
      <c r="N23" s="370">
        <v>2.9411764705882351</v>
      </c>
      <c r="O23" s="370">
        <v>17.647058823529413</v>
      </c>
      <c r="P23" s="370">
        <v>11.76470588235294</v>
      </c>
      <c r="Q23" s="370">
        <v>8.8235294117647065</v>
      </c>
      <c r="R23" s="370">
        <v>38.235294117647058</v>
      </c>
      <c r="S23" s="371">
        <v>20.588235294117645</v>
      </c>
    </row>
    <row r="24" spans="1:19" ht="12" customHeight="1">
      <c r="A24" s="466"/>
      <c r="B24" s="460" t="s">
        <v>129</v>
      </c>
      <c r="C24" s="385">
        <v>82</v>
      </c>
      <c r="D24" s="242">
        <v>25</v>
      </c>
      <c r="E24" s="386" t="s">
        <v>22</v>
      </c>
      <c r="F24" s="373" t="s">
        <v>22</v>
      </c>
      <c r="G24" s="373" t="s">
        <v>22</v>
      </c>
      <c r="H24" s="373" t="s">
        <v>22</v>
      </c>
      <c r="I24" s="373">
        <v>11</v>
      </c>
      <c r="J24" s="373">
        <v>6</v>
      </c>
      <c r="K24" s="373">
        <v>1</v>
      </c>
      <c r="L24" s="373" t="s">
        <v>22</v>
      </c>
      <c r="M24" s="373">
        <v>1</v>
      </c>
      <c r="N24" s="373">
        <v>3</v>
      </c>
      <c r="O24" s="373">
        <v>11</v>
      </c>
      <c r="P24" s="373">
        <v>13</v>
      </c>
      <c r="Q24" s="373">
        <v>11</v>
      </c>
      <c r="R24" s="373">
        <v>40</v>
      </c>
      <c r="S24" s="374">
        <v>6</v>
      </c>
    </row>
    <row r="25" spans="1:19" ht="12" customHeight="1">
      <c r="A25" s="467"/>
      <c r="B25" s="461"/>
      <c r="C25" s="384">
        <v>100</v>
      </c>
      <c r="D25" s="245">
        <v>30.487804878048781</v>
      </c>
      <c r="E25" s="370" t="s">
        <v>22</v>
      </c>
      <c r="F25" s="370" t="s">
        <v>22</v>
      </c>
      <c r="G25" s="370" t="s">
        <v>22</v>
      </c>
      <c r="H25" s="370" t="s">
        <v>22</v>
      </c>
      <c r="I25" s="370">
        <v>13.414634146341465</v>
      </c>
      <c r="J25" s="370">
        <v>7.3170731707317067</v>
      </c>
      <c r="K25" s="370">
        <v>1.2195121951219512</v>
      </c>
      <c r="L25" s="370" t="s">
        <v>22</v>
      </c>
      <c r="M25" s="370">
        <v>1.2195121951219512</v>
      </c>
      <c r="N25" s="370">
        <v>3.6585365853658534</v>
      </c>
      <c r="O25" s="370">
        <v>13.414634146341465</v>
      </c>
      <c r="P25" s="370">
        <v>15.853658536585366</v>
      </c>
      <c r="Q25" s="370">
        <v>13.414634146341465</v>
      </c>
      <c r="R25" s="370">
        <v>48.780487804878049</v>
      </c>
      <c r="S25" s="371">
        <v>7.3170731707317067</v>
      </c>
    </row>
    <row r="26" spans="1:19" ht="12" customHeight="1">
      <c r="A26" s="466"/>
      <c r="B26" s="460" t="s">
        <v>44</v>
      </c>
      <c r="C26" s="372">
        <v>1</v>
      </c>
      <c r="D26" s="243" t="s">
        <v>22</v>
      </c>
      <c r="E26" s="386" t="s">
        <v>22</v>
      </c>
      <c r="F26" s="373" t="s">
        <v>22</v>
      </c>
      <c r="G26" s="373" t="s">
        <v>22</v>
      </c>
      <c r="H26" s="373" t="s">
        <v>22</v>
      </c>
      <c r="I26" s="373" t="s">
        <v>22</v>
      </c>
      <c r="J26" s="373" t="s">
        <v>22</v>
      </c>
      <c r="K26" s="373" t="s">
        <v>22</v>
      </c>
      <c r="L26" s="373" t="s">
        <v>22</v>
      </c>
      <c r="M26" s="373" t="s">
        <v>22</v>
      </c>
      <c r="N26" s="373" t="s">
        <v>22</v>
      </c>
      <c r="O26" s="373" t="s">
        <v>22</v>
      </c>
      <c r="P26" s="373" t="s">
        <v>22</v>
      </c>
      <c r="Q26" s="373">
        <v>1</v>
      </c>
      <c r="R26" s="373" t="s">
        <v>22</v>
      </c>
      <c r="S26" s="374" t="s">
        <v>22</v>
      </c>
    </row>
    <row r="27" spans="1:19" ht="12" customHeight="1">
      <c r="A27" s="467"/>
      <c r="B27" s="461"/>
      <c r="C27" s="369">
        <v>100</v>
      </c>
      <c r="D27" s="246" t="s">
        <v>22</v>
      </c>
      <c r="E27" s="370" t="s">
        <v>22</v>
      </c>
      <c r="F27" s="370" t="s">
        <v>22</v>
      </c>
      <c r="G27" s="370" t="s">
        <v>22</v>
      </c>
      <c r="H27" s="370" t="s">
        <v>22</v>
      </c>
      <c r="I27" s="370" t="s">
        <v>22</v>
      </c>
      <c r="J27" s="370" t="s">
        <v>22</v>
      </c>
      <c r="K27" s="370" t="s">
        <v>22</v>
      </c>
      <c r="L27" s="370" t="s">
        <v>22</v>
      </c>
      <c r="M27" s="370" t="s">
        <v>22</v>
      </c>
      <c r="N27" s="370" t="s">
        <v>22</v>
      </c>
      <c r="O27" s="370" t="s">
        <v>22</v>
      </c>
      <c r="P27" s="370" t="s">
        <v>22</v>
      </c>
      <c r="Q27" s="370">
        <v>100</v>
      </c>
      <c r="R27" s="370" t="s">
        <v>22</v>
      </c>
      <c r="S27" s="371" t="s">
        <v>22</v>
      </c>
    </row>
    <row r="28" spans="1:19" ht="12" customHeight="1">
      <c r="A28" s="445" t="s">
        <v>156</v>
      </c>
      <c r="B28" s="468"/>
      <c r="C28" s="385">
        <v>88</v>
      </c>
      <c r="D28" s="242">
        <v>25</v>
      </c>
      <c r="E28" s="386" t="s">
        <v>22</v>
      </c>
      <c r="F28" s="373" t="s">
        <v>22</v>
      </c>
      <c r="G28" s="373" t="s">
        <v>22</v>
      </c>
      <c r="H28" s="373" t="s">
        <v>22</v>
      </c>
      <c r="I28" s="373">
        <v>10</v>
      </c>
      <c r="J28" s="373">
        <v>6</v>
      </c>
      <c r="K28" s="373">
        <v>2</v>
      </c>
      <c r="L28" s="373" t="s">
        <v>22</v>
      </c>
      <c r="M28" s="373">
        <v>1</v>
      </c>
      <c r="N28" s="373">
        <v>2</v>
      </c>
      <c r="O28" s="373">
        <v>13</v>
      </c>
      <c r="P28" s="373">
        <v>12</v>
      </c>
      <c r="Q28" s="373">
        <v>12</v>
      </c>
      <c r="R28" s="373">
        <v>43</v>
      </c>
      <c r="S28" s="374">
        <v>8</v>
      </c>
    </row>
    <row r="29" spans="1:19" ht="12" customHeight="1">
      <c r="A29" s="445"/>
      <c r="B29" s="468"/>
      <c r="C29" s="384">
        <v>100</v>
      </c>
      <c r="D29" s="245">
        <v>28.40909090909091</v>
      </c>
      <c r="E29" s="370" t="s">
        <v>22</v>
      </c>
      <c r="F29" s="370" t="s">
        <v>22</v>
      </c>
      <c r="G29" s="370" t="s">
        <v>22</v>
      </c>
      <c r="H29" s="370" t="s">
        <v>22</v>
      </c>
      <c r="I29" s="370">
        <v>11.363636363636363</v>
      </c>
      <c r="J29" s="370">
        <v>6.8181818181818175</v>
      </c>
      <c r="K29" s="370">
        <v>2.2727272727272729</v>
      </c>
      <c r="L29" s="370" t="s">
        <v>22</v>
      </c>
      <c r="M29" s="370">
        <v>1.1363636363636365</v>
      </c>
      <c r="N29" s="370">
        <v>2.2727272727272729</v>
      </c>
      <c r="O29" s="370">
        <v>14.772727272727273</v>
      </c>
      <c r="P29" s="370">
        <v>13.636363636363635</v>
      </c>
      <c r="Q29" s="370">
        <v>13.636363636363635</v>
      </c>
      <c r="R29" s="370">
        <v>48.863636363636367</v>
      </c>
      <c r="S29" s="371">
        <v>9.0909090909090917</v>
      </c>
    </row>
    <row r="30" spans="1:19" ht="12" customHeight="1">
      <c r="A30" s="466"/>
      <c r="B30" s="460" t="s">
        <v>121</v>
      </c>
      <c r="C30" s="385">
        <v>7</v>
      </c>
      <c r="D30" s="242">
        <v>2</v>
      </c>
      <c r="E30" s="386" t="s">
        <v>22</v>
      </c>
      <c r="F30" s="373" t="s">
        <v>22</v>
      </c>
      <c r="G30" s="373" t="s">
        <v>22</v>
      </c>
      <c r="H30" s="373" t="s">
        <v>22</v>
      </c>
      <c r="I30" s="373" t="s">
        <v>22</v>
      </c>
      <c r="J30" s="373" t="s">
        <v>22</v>
      </c>
      <c r="K30" s="373" t="s">
        <v>22</v>
      </c>
      <c r="L30" s="373" t="s">
        <v>22</v>
      </c>
      <c r="M30" s="373" t="s">
        <v>22</v>
      </c>
      <c r="N30" s="373" t="s">
        <v>22</v>
      </c>
      <c r="O30" s="373" t="s">
        <v>22</v>
      </c>
      <c r="P30" s="373">
        <v>2</v>
      </c>
      <c r="Q30" s="373" t="s">
        <v>22</v>
      </c>
      <c r="R30" s="373">
        <v>5</v>
      </c>
      <c r="S30" s="374" t="s">
        <v>22</v>
      </c>
    </row>
    <row r="31" spans="1:19" ht="12" customHeight="1">
      <c r="A31" s="467"/>
      <c r="B31" s="461"/>
      <c r="C31" s="384">
        <v>100</v>
      </c>
      <c r="D31" s="245">
        <v>28.571428571428569</v>
      </c>
      <c r="E31" s="370" t="s">
        <v>22</v>
      </c>
      <c r="F31" s="370" t="s">
        <v>22</v>
      </c>
      <c r="G31" s="370" t="s">
        <v>22</v>
      </c>
      <c r="H31" s="370" t="s">
        <v>22</v>
      </c>
      <c r="I31" s="370" t="s">
        <v>22</v>
      </c>
      <c r="J31" s="370" t="s">
        <v>22</v>
      </c>
      <c r="K31" s="370" t="s">
        <v>22</v>
      </c>
      <c r="L31" s="370" t="s">
        <v>22</v>
      </c>
      <c r="M31" s="370" t="s">
        <v>22</v>
      </c>
      <c r="N31" s="370" t="s">
        <v>22</v>
      </c>
      <c r="O31" s="370" t="s">
        <v>22</v>
      </c>
      <c r="P31" s="370">
        <v>28.571428571428569</v>
      </c>
      <c r="Q31" s="370" t="s">
        <v>22</v>
      </c>
      <c r="R31" s="370">
        <v>71.428571428571431</v>
      </c>
      <c r="S31" s="371" t="s">
        <v>22</v>
      </c>
    </row>
    <row r="32" spans="1:19" ht="12" customHeight="1">
      <c r="A32" s="466"/>
      <c r="B32" s="460" t="s">
        <v>122</v>
      </c>
      <c r="C32" s="385">
        <v>3</v>
      </c>
      <c r="D32" s="242">
        <v>1</v>
      </c>
      <c r="E32" s="386" t="s">
        <v>22</v>
      </c>
      <c r="F32" s="373" t="s">
        <v>22</v>
      </c>
      <c r="G32" s="373" t="s">
        <v>22</v>
      </c>
      <c r="H32" s="373" t="s">
        <v>22</v>
      </c>
      <c r="I32" s="373">
        <v>1</v>
      </c>
      <c r="J32" s="373" t="s">
        <v>22</v>
      </c>
      <c r="K32" s="373">
        <v>1</v>
      </c>
      <c r="L32" s="373" t="s">
        <v>22</v>
      </c>
      <c r="M32" s="373" t="s">
        <v>22</v>
      </c>
      <c r="N32" s="373">
        <v>1</v>
      </c>
      <c r="O32" s="373">
        <v>1</v>
      </c>
      <c r="P32" s="373">
        <v>1</v>
      </c>
      <c r="Q32" s="373">
        <v>1</v>
      </c>
      <c r="R32" s="373">
        <v>1</v>
      </c>
      <c r="S32" s="374" t="s">
        <v>22</v>
      </c>
    </row>
    <row r="33" spans="1:19" ht="12" customHeight="1">
      <c r="A33" s="467"/>
      <c r="B33" s="461"/>
      <c r="C33" s="384">
        <v>100</v>
      </c>
      <c r="D33" s="245">
        <v>33.333333333333329</v>
      </c>
      <c r="E33" s="370" t="s">
        <v>22</v>
      </c>
      <c r="F33" s="370" t="s">
        <v>22</v>
      </c>
      <c r="G33" s="370" t="s">
        <v>22</v>
      </c>
      <c r="H33" s="370" t="s">
        <v>22</v>
      </c>
      <c r="I33" s="370">
        <v>33.333333333333329</v>
      </c>
      <c r="J33" s="370" t="s">
        <v>22</v>
      </c>
      <c r="K33" s="370">
        <v>33.333333333333329</v>
      </c>
      <c r="L33" s="370" t="s">
        <v>22</v>
      </c>
      <c r="M33" s="370" t="s">
        <v>22</v>
      </c>
      <c r="N33" s="370">
        <v>33.333333333333329</v>
      </c>
      <c r="O33" s="370">
        <v>33.333333333333329</v>
      </c>
      <c r="P33" s="370">
        <v>33.333333333333329</v>
      </c>
      <c r="Q33" s="370">
        <v>33.333333333333329</v>
      </c>
      <c r="R33" s="370">
        <v>33.333333333333329</v>
      </c>
      <c r="S33" s="371" t="s">
        <v>22</v>
      </c>
    </row>
    <row r="34" spans="1:19" ht="12" customHeight="1">
      <c r="A34" s="466"/>
      <c r="B34" s="460" t="s">
        <v>123</v>
      </c>
      <c r="C34" s="385">
        <v>7</v>
      </c>
      <c r="D34" s="242">
        <v>2</v>
      </c>
      <c r="E34" s="386" t="s">
        <v>22</v>
      </c>
      <c r="F34" s="373" t="s">
        <v>22</v>
      </c>
      <c r="G34" s="373" t="s">
        <v>22</v>
      </c>
      <c r="H34" s="373" t="s">
        <v>22</v>
      </c>
      <c r="I34" s="373" t="s">
        <v>22</v>
      </c>
      <c r="J34" s="373" t="s">
        <v>22</v>
      </c>
      <c r="K34" s="373" t="s">
        <v>22</v>
      </c>
      <c r="L34" s="373" t="s">
        <v>22</v>
      </c>
      <c r="M34" s="373" t="s">
        <v>22</v>
      </c>
      <c r="N34" s="373" t="s">
        <v>22</v>
      </c>
      <c r="O34" s="373">
        <v>1</v>
      </c>
      <c r="P34" s="373">
        <v>1</v>
      </c>
      <c r="Q34" s="373">
        <v>2</v>
      </c>
      <c r="R34" s="373">
        <v>3</v>
      </c>
      <c r="S34" s="374" t="s">
        <v>22</v>
      </c>
    </row>
    <row r="35" spans="1:19" ht="12" customHeight="1">
      <c r="A35" s="467"/>
      <c r="B35" s="461"/>
      <c r="C35" s="384">
        <v>100</v>
      </c>
      <c r="D35" s="245">
        <v>28.571428571428569</v>
      </c>
      <c r="E35" s="370" t="s">
        <v>22</v>
      </c>
      <c r="F35" s="370" t="s">
        <v>22</v>
      </c>
      <c r="G35" s="370" t="s">
        <v>22</v>
      </c>
      <c r="H35" s="370" t="s">
        <v>22</v>
      </c>
      <c r="I35" s="370" t="s">
        <v>22</v>
      </c>
      <c r="J35" s="370" t="s">
        <v>22</v>
      </c>
      <c r="K35" s="370" t="s">
        <v>22</v>
      </c>
      <c r="L35" s="370" t="s">
        <v>22</v>
      </c>
      <c r="M35" s="370" t="s">
        <v>22</v>
      </c>
      <c r="N35" s="370" t="s">
        <v>22</v>
      </c>
      <c r="O35" s="370">
        <v>14.285714285714285</v>
      </c>
      <c r="P35" s="370">
        <v>14.285714285714285</v>
      </c>
      <c r="Q35" s="370">
        <v>28.571428571428569</v>
      </c>
      <c r="R35" s="370">
        <v>42.857142857142854</v>
      </c>
      <c r="S35" s="371" t="s">
        <v>22</v>
      </c>
    </row>
    <row r="36" spans="1:19" ht="12" customHeight="1">
      <c r="A36" s="466"/>
      <c r="B36" s="460" t="s">
        <v>124</v>
      </c>
      <c r="C36" s="385">
        <v>6</v>
      </c>
      <c r="D36" s="242">
        <v>3</v>
      </c>
      <c r="E36" s="386" t="s">
        <v>22</v>
      </c>
      <c r="F36" s="373" t="s">
        <v>22</v>
      </c>
      <c r="G36" s="373" t="s">
        <v>22</v>
      </c>
      <c r="H36" s="373" t="s">
        <v>22</v>
      </c>
      <c r="I36" s="373">
        <v>1</v>
      </c>
      <c r="J36" s="373" t="s">
        <v>22</v>
      </c>
      <c r="K36" s="373" t="s">
        <v>22</v>
      </c>
      <c r="L36" s="373" t="s">
        <v>22</v>
      </c>
      <c r="M36" s="373">
        <v>1</v>
      </c>
      <c r="N36" s="373" t="s">
        <v>22</v>
      </c>
      <c r="O36" s="373">
        <v>1</v>
      </c>
      <c r="P36" s="373">
        <v>1</v>
      </c>
      <c r="Q36" s="373">
        <v>1</v>
      </c>
      <c r="R36" s="373">
        <v>1</v>
      </c>
      <c r="S36" s="374">
        <v>1</v>
      </c>
    </row>
    <row r="37" spans="1:19" ht="12" customHeight="1">
      <c r="A37" s="467"/>
      <c r="B37" s="461"/>
      <c r="C37" s="384">
        <v>100</v>
      </c>
      <c r="D37" s="245">
        <v>50</v>
      </c>
      <c r="E37" s="370" t="s">
        <v>22</v>
      </c>
      <c r="F37" s="370" t="s">
        <v>22</v>
      </c>
      <c r="G37" s="370" t="s">
        <v>22</v>
      </c>
      <c r="H37" s="370" t="s">
        <v>22</v>
      </c>
      <c r="I37" s="370">
        <v>16.666666666666664</v>
      </c>
      <c r="J37" s="370" t="s">
        <v>22</v>
      </c>
      <c r="K37" s="370" t="s">
        <v>22</v>
      </c>
      <c r="L37" s="370" t="s">
        <v>22</v>
      </c>
      <c r="M37" s="370">
        <v>16.666666666666664</v>
      </c>
      <c r="N37" s="370" t="s">
        <v>22</v>
      </c>
      <c r="O37" s="370">
        <v>16.666666666666664</v>
      </c>
      <c r="P37" s="370">
        <v>16.666666666666664</v>
      </c>
      <c r="Q37" s="370">
        <v>16.666666666666664</v>
      </c>
      <c r="R37" s="370">
        <v>16.666666666666664</v>
      </c>
      <c r="S37" s="371">
        <v>16.666666666666664</v>
      </c>
    </row>
    <row r="38" spans="1:19" ht="12" customHeight="1">
      <c r="A38" s="466"/>
      <c r="B38" s="460" t="s">
        <v>125</v>
      </c>
      <c r="C38" s="385">
        <v>2</v>
      </c>
      <c r="D38" s="242">
        <v>1</v>
      </c>
      <c r="E38" s="386" t="s">
        <v>22</v>
      </c>
      <c r="F38" s="373" t="s">
        <v>22</v>
      </c>
      <c r="G38" s="373" t="s">
        <v>22</v>
      </c>
      <c r="H38" s="373" t="s">
        <v>22</v>
      </c>
      <c r="I38" s="373" t="s">
        <v>22</v>
      </c>
      <c r="J38" s="373" t="s">
        <v>22</v>
      </c>
      <c r="K38" s="373" t="s">
        <v>22</v>
      </c>
      <c r="L38" s="373" t="s">
        <v>22</v>
      </c>
      <c r="M38" s="373" t="s">
        <v>22</v>
      </c>
      <c r="N38" s="373" t="s">
        <v>22</v>
      </c>
      <c r="O38" s="373">
        <v>1</v>
      </c>
      <c r="P38" s="373">
        <v>1</v>
      </c>
      <c r="Q38" s="373" t="s">
        <v>22</v>
      </c>
      <c r="R38" s="373">
        <v>1</v>
      </c>
      <c r="S38" s="374" t="s">
        <v>22</v>
      </c>
    </row>
    <row r="39" spans="1:19" ht="12" customHeight="1">
      <c r="A39" s="467"/>
      <c r="B39" s="461"/>
      <c r="C39" s="384">
        <v>100</v>
      </c>
      <c r="D39" s="245">
        <v>50</v>
      </c>
      <c r="E39" s="370" t="s">
        <v>22</v>
      </c>
      <c r="F39" s="370" t="s">
        <v>22</v>
      </c>
      <c r="G39" s="370" t="s">
        <v>22</v>
      </c>
      <c r="H39" s="370" t="s">
        <v>22</v>
      </c>
      <c r="I39" s="370" t="s">
        <v>22</v>
      </c>
      <c r="J39" s="370" t="s">
        <v>22</v>
      </c>
      <c r="K39" s="370" t="s">
        <v>22</v>
      </c>
      <c r="L39" s="370" t="s">
        <v>22</v>
      </c>
      <c r="M39" s="370" t="s">
        <v>22</v>
      </c>
      <c r="N39" s="370" t="s">
        <v>22</v>
      </c>
      <c r="O39" s="370">
        <v>50</v>
      </c>
      <c r="P39" s="370">
        <v>50</v>
      </c>
      <c r="Q39" s="370" t="s">
        <v>22</v>
      </c>
      <c r="R39" s="370">
        <v>50</v>
      </c>
      <c r="S39" s="371" t="s">
        <v>22</v>
      </c>
    </row>
    <row r="40" spans="1:19" ht="12" customHeight="1">
      <c r="A40" s="466"/>
      <c r="B40" s="460" t="s">
        <v>126</v>
      </c>
      <c r="C40" s="385">
        <v>3</v>
      </c>
      <c r="D40" s="242" t="s">
        <v>22</v>
      </c>
      <c r="E40" s="386" t="s">
        <v>22</v>
      </c>
      <c r="F40" s="373" t="s">
        <v>22</v>
      </c>
      <c r="G40" s="373" t="s">
        <v>22</v>
      </c>
      <c r="H40" s="373" t="s">
        <v>22</v>
      </c>
      <c r="I40" s="373" t="s">
        <v>22</v>
      </c>
      <c r="J40" s="373" t="s">
        <v>22</v>
      </c>
      <c r="K40" s="373" t="s">
        <v>22</v>
      </c>
      <c r="L40" s="373" t="s">
        <v>22</v>
      </c>
      <c r="M40" s="373" t="s">
        <v>22</v>
      </c>
      <c r="N40" s="373" t="s">
        <v>22</v>
      </c>
      <c r="O40" s="373" t="s">
        <v>22</v>
      </c>
      <c r="P40" s="373" t="s">
        <v>22</v>
      </c>
      <c r="Q40" s="373" t="s">
        <v>22</v>
      </c>
      <c r="R40" s="373">
        <v>3</v>
      </c>
      <c r="S40" s="374" t="s">
        <v>22</v>
      </c>
    </row>
    <row r="41" spans="1:19" ht="12" customHeight="1">
      <c r="A41" s="467"/>
      <c r="B41" s="461"/>
      <c r="C41" s="384">
        <v>100</v>
      </c>
      <c r="D41" s="245" t="s">
        <v>22</v>
      </c>
      <c r="E41" s="370" t="s">
        <v>22</v>
      </c>
      <c r="F41" s="370" t="s">
        <v>22</v>
      </c>
      <c r="G41" s="370" t="s">
        <v>22</v>
      </c>
      <c r="H41" s="370" t="s">
        <v>22</v>
      </c>
      <c r="I41" s="370" t="s">
        <v>22</v>
      </c>
      <c r="J41" s="370" t="s">
        <v>22</v>
      </c>
      <c r="K41" s="370" t="s">
        <v>22</v>
      </c>
      <c r="L41" s="370" t="s">
        <v>22</v>
      </c>
      <c r="M41" s="370" t="s">
        <v>22</v>
      </c>
      <c r="N41" s="370" t="s">
        <v>22</v>
      </c>
      <c r="O41" s="370" t="s">
        <v>22</v>
      </c>
      <c r="P41" s="370" t="s">
        <v>22</v>
      </c>
      <c r="Q41" s="370" t="s">
        <v>22</v>
      </c>
      <c r="R41" s="370">
        <v>100</v>
      </c>
      <c r="S41" s="371" t="s">
        <v>22</v>
      </c>
    </row>
    <row r="42" spans="1:19" ht="12" customHeight="1">
      <c r="A42" s="466"/>
      <c r="B42" s="460" t="s">
        <v>127</v>
      </c>
      <c r="C42" s="385">
        <v>4</v>
      </c>
      <c r="D42" s="242">
        <v>2</v>
      </c>
      <c r="E42" s="386" t="s">
        <v>22</v>
      </c>
      <c r="F42" s="373" t="s">
        <v>22</v>
      </c>
      <c r="G42" s="373" t="s">
        <v>22</v>
      </c>
      <c r="H42" s="373" t="s">
        <v>22</v>
      </c>
      <c r="I42" s="373">
        <v>2</v>
      </c>
      <c r="J42" s="373">
        <v>2</v>
      </c>
      <c r="K42" s="373" t="s">
        <v>22</v>
      </c>
      <c r="L42" s="373" t="s">
        <v>22</v>
      </c>
      <c r="M42" s="373" t="s">
        <v>22</v>
      </c>
      <c r="N42" s="373" t="s">
        <v>22</v>
      </c>
      <c r="O42" s="373">
        <v>1</v>
      </c>
      <c r="P42" s="373" t="s">
        <v>22</v>
      </c>
      <c r="Q42" s="373">
        <v>1</v>
      </c>
      <c r="R42" s="373">
        <v>1</v>
      </c>
      <c r="S42" s="374" t="s">
        <v>22</v>
      </c>
    </row>
    <row r="43" spans="1:19" ht="12" customHeight="1">
      <c r="A43" s="467"/>
      <c r="B43" s="461"/>
      <c r="C43" s="384">
        <v>100</v>
      </c>
      <c r="D43" s="245">
        <v>50</v>
      </c>
      <c r="E43" s="370" t="s">
        <v>22</v>
      </c>
      <c r="F43" s="370" t="s">
        <v>22</v>
      </c>
      <c r="G43" s="370" t="s">
        <v>22</v>
      </c>
      <c r="H43" s="370" t="s">
        <v>22</v>
      </c>
      <c r="I43" s="370">
        <v>50</v>
      </c>
      <c r="J43" s="370">
        <v>50</v>
      </c>
      <c r="K43" s="370" t="s">
        <v>22</v>
      </c>
      <c r="L43" s="370" t="s">
        <v>22</v>
      </c>
      <c r="M43" s="370" t="s">
        <v>22</v>
      </c>
      <c r="N43" s="370" t="s">
        <v>22</v>
      </c>
      <c r="O43" s="370">
        <v>25</v>
      </c>
      <c r="P43" s="370" t="s">
        <v>22</v>
      </c>
      <c r="Q43" s="370">
        <v>25</v>
      </c>
      <c r="R43" s="370">
        <v>25</v>
      </c>
      <c r="S43" s="371" t="s">
        <v>22</v>
      </c>
    </row>
    <row r="44" spans="1:19" ht="12" customHeight="1">
      <c r="A44" s="466"/>
      <c r="B44" s="460" t="s">
        <v>128</v>
      </c>
      <c r="C44" s="385">
        <v>15</v>
      </c>
      <c r="D44" s="242">
        <v>3</v>
      </c>
      <c r="E44" s="386" t="s">
        <v>22</v>
      </c>
      <c r="F44" s="373" t="s">
        <v>22</v>
      </c>
      <c r="G44" s="373" t="s">
        <v>22</v>
      </c>
      <c r="H44" s="373" t="s">
        <v>22</v>
      </c>
      <c r="I44" s="373" t="s">
        <v>22</v>
      </c>
      <c r="J44" s="373" t="s">
        <v>22</v>
      </c>
      <c r="K44" s="373" t="s">
        <v>22</v>
      </c>
      <c r="L44" s="373" t="s">
        <v>22</v>
      </c>
      <c r="M44" s="373" t="s">
        <v>22</v>
      </c>
      <c r="N44" s="373" t="s">
        <v>22</v>
      </c>
      <c r="O44" s="373">
        <v>3</v>
      </c>
      <c r="P44" s="373" t="s">
        <v>22</v>
      </c>
      <c r="Q44" s="373">
        <v>1</v>
      </c>
      <c r="R44" s="373">
        <v>7</v>
      </c>
      <c r="S44" s="374">
        <v>4</v>
      </c>
    </row>
    <row r="45" spans="1:19" ht="12" customHeight="1">
      <c r="A45" s="467"/>
      <c r="B45" s="461"/>
      <c r="C45" s="384">
        <v>100</v>
      </c>
      <c r="D45" s="245">
        <v>20</v>
      </c>
      <c r="E45" s="370" t="s">
        <v>22</v>
      </c>
      <c r="F45" s="370" t="s">
        <v>22</v>
      </c>
      <c r="G45" s="370" t="s">
        <v>22</v>
      </c>
      <c r="H45" s="370" t="s">
        <v>22</v>
      </c>
      <c r="I45" s="370" t="s">
        <v>22</v>
      </c>
      <c r="J45" s="370" t="s">
        <v>22</v>
      </c>
      <c r="K45" s="370" t="s">
        <v>22</v>
      </c>
      <c r="L45" s="370" t="s">
        <v>22</v>
      </c>
      <c r="M45" s="370" t="s">
        <v>22</v>
      </c>
      <c r="N45" s="370" t="s">
        <v>22</v>
      </c>
      <c r="O45" s="370">
        <v>20</v>
      </c>
      <c r="P45" s="370" t="s">
        <v>22</v>
      </c>
      <c r="Q45" s="370">
        <v>6.666666666666667</v>
      </c>
      <c r="R45" s="370">
        <v>46.666666666666664</v>
      </c>
      <c r="S45" s="371">
        <v>26.666666666666668</v>
      </c>
    </row>
    <row r="46" spans="1:19" ht="12" customHeight="1">
      <c r="A46" s="466"/>
      <c r="B46" s="460" t="s">
        <v>129</v>
      </c>
      <c r="C46" s="385">
        <v>40</v>
      </c>
      <c r="D46" s="242">
        <v>11</v>
      </c>
      <c r="E46" s="386" t="s">
        <v>22</v>
      </c>
      <c r="F46" s="373" t="s">
        <v>22</v>
      </c>
      <c r="G46" s="373" t="s">
        <v>22</v>
      </c>
      <c r="H46" s="373" t="s">
        <v>22</v>
      </c>
      <c r="I46" s="373">
        <v>6</v>
      </c>
      <c r="J46" s="373">
        <v>4</v>
      </c>
      <c r="K46" s="373">
        <v>1</v>
      </c>
      <c r="L46" s="373" t="s">
        <v>22</v>
      </c>
      <c r="M46" s="373" t="s">
        <v>22</v>
      </c>
      <c r="N46" s="373">
        <v>1</v>
      </c>
      <c r="O46" s="373">
        <v>5</v>
      </c>
      <c r="P46" s="373">
        <v>6</v>
      </c>
      <c r="Q46" s="373">
        <v>5</v>
      </c>
      <c r="R46" s="373">
        <v>21</v>
      </c>
      <c r="S46" s="374">
        <v>3</v>
      </c>
    </row>
    <row r="47" spans="1:19" ht="12" customHeight="1">
      <c r="A47" s="467"/>
      <c r="B47" s="461"/>
      <c r="C47" s="384">
        <v>100</v>
      </c>
      <c r="D47" s="245">
        <v>27.500000000000004</v>
      </c>
      <c r="E47" s="370" t="s">
        <v>22</v>
      </c>
      <c r="F47" s="370" t="s">
        <v>22</v>
      </c>
      <c r="G47" s="370" t="s">
        <v>22</v>
      </c>
      <c r="H47" s="370" t="s">
        <v>22</v>
      </c>
      <c r="I47" s="370">
        <v>15</v>
      </c>
      <c r="J47" s="370">
        <v>10</v>
      </c>
      <c r="K47" s="370">
        <v>2.5</v>
      </c>
      <c r="L47" s="370" t="s">
        <v>22</v>
      </c>
      <c r="M47" s="370" t="s">
        <v>22</v>
      </c>
      <c r="N47" s="370">
        <v>2.5</v>
      </c>
      <c r="O47" s="370">
        <v>12.5</v>
      </c>
      <c r="P47" s="370">
        <v>15</v>
      </c>
      <c r="Q47" s="370">
        <v>12.5</v>
      </c>
      <c r="R47" s="370">
        <v>52.5</v>
      </c>
      <c r="S47" s="371">
        <v>7.5</v>
      </c>
    </row>
    <row r="48" spans="1:19" ht="12" customHeight="1">
      <c r="A48" s="466"/>
      <c r="B48" s="460" t="s">
        <v>44</v>
      </c>
      <c r="C48" s="385">
        <v>1</v>
      </c>
      <c r="D48" s="242" t="s">
        <v>22</v>
      </c>
      <c r="E48" s="386" t="s">
        <v>22</v>
      </c>
      <c r="F48" s="373" t="s">
        <v>22</v>
      </c>
      <c r="G48" s="373" t="s">
        <v>22</v>
      </c>
      <c r="H48" s="373" t="s">
        <v>22</v>
      </c>
      <c r="I48" s="373" t="s">
        <v>22</v>
      </c>
      <c r="J48" s="373" t="s">
        <v>22</v>
      </c>
      <c r="K48" s="373" t="s">
        <v>22</v>
      </c>
      <c r="L48" s="373" t="s">
        <v>22</v>
      </c>
      <c r="M48" s="373" t="s">
        <v>22</v>
      </c>
      <c r="N48" s="373" t="s">
        <v>22</v>
      </c>
      <c r="O48" s="373" t="s">
        <v>22</v>
      </c>
      <c r="P48" s="373" t="s">
        <v>22</v>
      </c>
      <c r="Q48" s="373">
        <v>1</v>
      </c>
      <c r="R48" s="373" t="s">
        <v>22</v>
      </c>
      <c r="S48" s="374" t="s">
        <v>22</v>
      </c>
    </row>
    <row r="49" spans="1:19" ht="12" customHeight="1">
      <c r="A49" s="467"/>
      <c r="B49" s="461"/>
      <c r="C49" s="384">
        <v>100</v>
      </c>
      <c r="D49" s="245" t="s">
        <v>22</v>
      </c>
      <c r="E49" s="370" t="s">
        <v>22</v>
      </c>
      <c r="F49" s="370" t="s">
        <v>22</v>
      </c>
      <c r="G49" s="370" t="s">
        <v>22</v>
      </c>
      <c r="H49" s="370" t="s">
        <v>22</v>
      </c>
      <c r="I49" s="370" t="s">
        <v>22</v>
      </c>
      <c r="J49" s="370" t="s">
        <v>22</v>
      </c>
      <c r="K49" s="370" t="s">
        <v>22</v>
      </c>
      <c r="L49" s="370" t="s">
        <v>22</v>
      </c>
      <c r="M49" s="370" t="s">
        <v>22</v>
      </c>
      <c r="N49" s="370" t="s">
        <v>22</v>
      </c>
      <c r="O49" s="370" t="s">
        <v>22</v>
      </c>
      <c r="P49" s="370" t="s">
        <v>22</v>
      </c>
      <c r="Q49" s="370">
        <v>100</v>
      </c>
      <c r="R49" s="370" t="s">
        <v>22</v>
      </c>
      <c r="S49" s="371" t="s">
        <v>22</v>
      </c>
    </row>
    <row r="50" spans="1:19" ht="12" customHeight="1">
      <c r="A50" s="445" t="s">
        <v>157</v>
      </c>
      <c r="B50" s="468"/>
      <c r="C50" s="385">
        <v>98</v>
      </c>
      <c r="D50" s="242">
        <v>35</v>
      </c>
      <c r="E50" s="386" t="s">
        <v>22</v>
      </c>
      <c r="F50" s="373" t="s">
        <v>22</v>
      </c>
      <c r="G50" s="373" t="s">
        <v>22</v>
      </c>
      <c r="H50" s="373" t="s">
        <v>22</v>
      </c>
      <c r="I50" s="373">
        <v>17</v>
      </c>
      <c r="J50" s="373">
        <v>4</v>
      </c>
      <c r="K50" s="373">
        <v>1</v>
      </c>
      <c r="L50" s="373" t="s">
        <v>22</v>
      </c>
      <c r="M50" s="373">
        <v>4</v>
      </c>
      <c r="N50" s="373">
        <v>9</v>
      </c>
      <c r="O50" s="373">
        <v>12</v>
      </c>
      <c r="P50" s="373">
        <v>15</v>
      </c>
      <c r="Q50" s="373">
        <v>17</v>
      </c>
      <c r="R50" s="373">
        <v>35</v>
      </c>
      <c r="S50" s="374">
        <v>11</v>
      </c>
    </row>
    <row r="51" spans="1:19" ht="12" customHeight="1">
      <c r="A51" s="445"/>
      <c r="B51" s="468"/>
      <c r="C51" s="384">
        <v>100</v>
      </c>
      <c r="D51" s="245">
        <v>35.714285714285715</v>
      </c>
      <c r="E51" s="370" t="s">
        <v>22</v>
      </c>
      <c r="F51" s="370" t="s">
        <v>22</v>
      </c>
      <c r="G51" s="370" t="s">
        <v>22</v>
      </c>
      <c r="H51" s="370" t="s">
        <v>22</v>
      </c>
      <c r="I51" s="370">
        <v>17.346938775510203</v>
      </c>
      <c r="J51" s="370">
        <v>4.0816326530612246</v>
      </c>
      <c r="K51" s="370">
        <v>1.0204081632653061</v>
      </c>
      <c r="L51" s="370" t="s">
        <v>22</v>
      </c>
      <c r="M51" s="370">
        <v>4.0816326530612246</v>
      </c>
      <c r="N51" s="370">
        <v>9.183673469387756</v>
      </c>
      <c r="O51" s="370">
        <v>12.244897959183673</v>
      </c>
      <c r="P51" s="370">
        <v>15.306122448979592</v>
      </c>
      <c r="Q51" s="370">
        <v>17.346938775510203</v>
      </c>
      <c r="R51" s="370">
        <v>35.714285714285715</v>
      </c>
      <c r="S51" s="371">
        <v>11.224489795918368</v>
      </c>
    </row>
    <row r="52" spans="1:19" ht="12" customHeight="1">
      <c r="A52" s="466"/>
      <c r="B52" s="460" t="s">
        <v>121</v>
      </c>
      <c r="C52" s="385">
        <v>8</v>
      </c>
      <c r="D52" s="242">
        <v>4</v>
      </c>
      <c r="E52" s="386" t="s">
        <v>22</v>
      </c>
      <c r="F52" s="373" t="s">
        <v>22</v>
      </c>
      <c r="G52" s="373" t="s">
        <v>22</v>
      </c>
      <c r="H52" s="373" t="s">
        <v>22</v>
      </c>
      <c r="I52" s="373">
        <v>3</v>
      </c>
      <c r="J52" s="373" t="s">
        <v>22</v>
      </c>
      <c r="K52" s="373">
        <v>1</v>
      </c>
      <c r="L52" s="373" t="s">
        <v>22</v>
      </c>
      <c r="M52" s="373">
        <v>1</v>
      </c>
      <c r="N52" s="373">
        <v>1</v>
      </c>
      <c r="O52" s="373">
        <v>1</v>
      </c>
      <c r="P52" s="373">
        <v>1</v>
      </c>
      <c r="Q52" s="373" t="s">
        <v>22</v>
      </c>
      <c r="R52" s="373">
        <v>4</v>
      </c>
      <c r="S52" s="374" t="s">
        <v>22</v>
      </c>
    </row>
    <row r="53" spans="1:19" ht="12" customHeight="1">
      <c r="A53" s="467"/>
      <c r="B53" s="461"/>
      <c r="C53" s="384">
        <v>100</v>
      </c>
      <c r="D53" s="245">
        <v>50</v>
      </c>
      <c r="E53" s="370" t="s">
        <v>22</v>
      </c>
      <c r="F53" s="370" t="s">
        <v>22</v>
      </c>
      <c r="G53" s="370" t="s">
        <v>22</v>
      </c>
      <c r="H53" s="370" t="s">
        <v>22</v>
      </c>
      <c r="I53" s="370">
        <v>37.5</v>
      </c>
      <c r="J53" s="370" t="s">
        <v>22</v>
      </c>
      <c r="K53" s="370">
        <v>12.5</v>
      </c>
      <c r="L53" s="370" t="s">
        <v>22</v>
      </c>
      <c r="M53" s="370">
        <v>12.5</v>
      </c>
      <c r="N53" s="370">
        <v>12.5</v>
      </c>
      <c r="O53" s="370">
        <v>12.5</v>
      </c>
      <c r="P53" s="370">
        <v>12.5</v>
      </c>
      <c r="Q53" s="370" t="s">
        <v>22</v>
      </c>
      <c r="R53" s="370">
        <v>50</v>
      </c>
      <c r="S53" s="371" t="s">
        <v>22</v>
      </c>
    </row>
    <row r="54" spans="1:19" ht="12" customHeight="1">
      <c r="A54" s="466"/>
      <c r="B54" s="460" t="s">
        <v>122</v>
      </c>
      <c r="C54" s="385">
        <v>4</v>
      </c>
      <c r="D54" s="242">
        <v>3</v>
      </c>
      <c r="E54" s="386" t="s">
        <v>22</v>
      </c>
      <c r="F54" s="373" t="s">
        <v>22</v>
      </c>
      <c r="G54" s="373" t="s">
        <v>22</v>
      </c>
      <c r="H54" s="373" t="s">
        <v>22</v>
      </c>
      <c r="I54" s="373">
        <v>3</v>
      </c>
      <c r="J54" s="373" t="s">
        <v>22</v>
      </c>
      <c r="K54" s="373" t="s">
        <v>22</v>
      </c>
      <c r="L54" s="373" t="s">
        <v>22</v>
      </c>
      <c r="M54" s="373">
        <v>2</v>
      </c>
      <c r="N54" s="373">
        <v>2</v>
      </c>
      <c r="O54" s="373">
        <v>2</v>
      </c>
      <c r="P54" s="373" t="s">
        <v>22</v>
      </c>
      <c r="Q54" s="373">
        <v>1</v>
      </c>
      <c r="R54" s="373" t="s">
        <v>22</v>
      </c>
      <c r="S54" s="374" t="s">
        <v>22</v>
      </c>
    </row>
    <row r="55" spans="1:19" ht="12" customHeight="1">
      <c r="A55" s="467"/>
      <c r="B55" s="461"/>
      <c r="C55" s="384">
        <v>100</v>
      </c>
      <c r="D55" s="245">
        <v>75</v>
      </c>
      <c r="E55" s="370" t="s">
        <v>22</v>
      </c>
      <c r="F55" s="370" t="s">
        <v>22</v>
      </c>
      <c r="G55" s="370" t="s">
        <v>22</v>
      </c>
      <c r="H55" s="370" t="s">
        <v>22</v>
      </c>
      <c r="I55" s="370">
        <v>75</v>
      </c>
      <c r="J55" s="370" t="s">
        <v>22</v>
      </c>
      <c r="K55" s="370" t="s">
        <v>22</v>
      </c>
      <c r="L55" s="370" t="s">
        <v>22</v>
      </c>
      <c r="M55" s="370">
        <v>50</v>
      </c>
      <c r="N55" s="370">
        <v>50</v>
      </c>
      <c r="O55" s="370">
        <v>50</v>
      </c>
      <c r="P55" s="370" t="s">
        <v>22</v>
      </c>
      <c r="Q55" s="370">
        <v>25</v>
      </c>
      <c r="R55" s="370" t="s">
        <v>22</v>
      </c>
      <c r="S55" s="371" t="s">
        <v>22</v>
      </c>
    </row>
    <row r="56" spans="1:19" ht="12" customHeight="1">
      <c r="A56" s="466"/>
      <c r="B56" s="460" t="s">
        <v>123</v>
      </c>
      <c r="C56" s="385">
        <v>7</v>
      </c>
      <c r="D56" s="242">
        <v>3</v>
      </c>
      <c r="E56" s="386" t="s">
        <v>22</v>
      </c>
      <c r="F56" s="373" t="s">
        <v>22</v>
      </c>
      <c r="G56" s="373" t="s">
        <v>22</v>
      </c>
      <c r="H56" s="373" t="s">
        <v>22</v>
      </c>
      <c r="I56" s="373">
        <v>2</v>
      </c>
      <c r="J56" s="373" t="s">
        <v>22</v>
      </c>
      <c r="K56" s="373" t="s">
        <v>22</v>
      </c>
      <c r="L56" s="373" t="s">
        <v>22</v>
      </c>
      <c r="M56" s="373" t="s">
        <v>22</v>
      </c>
      <c r="N56" s="373">
        <v>2</v>
      </c>
      <c r="O56" s="373" t="s">
        <v>22</v>
      </c>
      <c r="P56" s="373">
        <v>1</v>
      </c>
      <c r="Q56" s="373">
        <v>2</v>
      </c>
      <c r="R56" s="373">
        <v>1</v>
      </c>
      <c r="S56" s="374">
        <v>1</v>
      </c>
    </row>
    <row r="57" spans="1:19" ht="12" customHeight="1">
      <c r="A57" s="467"/>
      <c r="B57" s="461"/>
      <c r="C57" s="384">
        <v>100</v>
      </c>
      <c r="D57" s="245">
        <v>42.857142857142854</v>
      </c>
      <c r="E57" s="370" t="s">
        <v>22</v>
      </c>
      <c r="F57" s="370" t="s">
        <v>22</v>
      </c>
      <c r="G57" s="370" t="s">
        <v>22</v>
      </c>
      <c r="H57" s="370" t="s">
        <v>22</v>
      </c>
      <c r="I57" s="370">
        <v>28.571428571428569</v>
      </c>
      <c r="J57" s="370" t="s">
        <v>22</v>
      </c>
      <c r="K57" s="370" t="s">
        <v>22</v>
      </c>
      <c r="L57" s="370" t="s">
        <v>22</v>
      </c>
      <c r="M57" s="370" t="s">
        <v>22</v>
      </c>
      <c r="N57" s="370">
        <v>28.571428571428569</v>
      </c>
      <c r="O57" s="370" t="s">
        <v>22</v>
      </c>
      <c r="P57" s="370">
        <v>14.285714285714285</v>
      </c>
      <c r="Q57" s="370">
        <v>28.571428571428569</v>
      </c>
      <c r="R57" s="370">
        <v>14.285714285714285</v>
      </c>
      <c r="S57" s="371">
        <v>14.285714285714285</v>
      </c>
    </row>
    <row r="58" spans="1:19" ht="12" customHeight="1">
      <c r="A58" s="466"/>
      <c r="B58" s="460" t="s">
        <v>124</v>
      </c>
      <c r="C58" s="385">
        <v>5</v>
      </c>
      <c r="D58" s="242">
        <v>1</v>
      </c>
      <c r="E58" s="386" t="s">
        <v>22</v>
      </c>
      <c r="F58" s="373" t="s">
        <v>22</v>
      </c>
      <c r="G58" s="373" t="s">
        <v>22</v>
      </c>
      <c r="H58" s="373" t="s">
        <v>22</v>
      </c>
      <c r="I58" s="373" t="s">
        <v>22</v>
      </c>
      <c r="J58" s="373" t="s">
        <v>22</v>
      </c>
      <c r="K58" s="373" t="s">
        <v>22</v>
      </c>
      <c r="L58" s="373" t="s">
        <v>22</v>
      </c>
      <c r="M58" s="373" t="s">
        <v>22</v>
      </c>
      <c r="N58" s="373" t="s">
        <v>22</v>
      </c>
      <c r="O58" s="373" t="s">
        <v>22</v>
      </c>
      <c r="P58" s="373">
        <v>1</v>
      </c>
      <c r="Q58" s="373">
        <v>2</v>
      </c>
      <c r="R58" s="373" t="s">
        <v>22</v>
      </c>
      <c r="S58" s="374">
        <v>2</v>
      </c>
    </row>
    <row r="59" spans="1:19" ht="12" customHeight="1">
      <c r="A59" s="467"/>
      <c r="B59" s="461"/>
      <c r="C59" s="384">
        <v>100</v>
      </c>
      <c r="D59" s="245">
        <v>20</v>
      </c>
      <c r="E59" s="370" t="s">
        <v>22</v>
      </c>
      <c r="F59" s="370" t="s">
        <v>22</v>
      </c>
      <c r="G59" s="370" t="s">
        <v>22</v>
      </c>
      <c r="H59" s="370" t="s">
        <v>22</v>
      </c>
      <c r="I59" s="370" t="s">
        <v>22</v>
      </c>
      <c r="J59" s="370" t="s">
        <v>22</v>
      </c>
      <c r="K59" s="370" t="s">
        <v>22</v>
      </c>
      <c r="L59" s="370" t="s">
        <v>22</v>
      </c>
      <c r="M59" s="370" t="s">
        <v>22</v>
      </c>
      <c r="N59" s="370" t="s">
        <v>22</v>
      </c>
      <c r="O59" s="370" t="s">
        <v>22</v>
      </c>
      <c r="P59" s="370">
        <v>20</v>
      </c>
      <c r="Q59" s="370">
        <v>40</v>
      </c>
      <c r="R59" s="370" t="s">
        <v>22</v>
      </c>
      <c r="S59" s="371">
        <v>40</v>
      </c>
    </row>
    <row r="60" spans="1:19" ht="12" customHeight="1">
      <c r="A60" s="466"/>
      <c r="B60" s="460" t="s">
        <v>125</v>
      </c>
      <c r="C60" s="385">
        <v>2</v>
      </c>
      <c r="D60" s="242" t="s">
        <v>22</v>
      </c>
      <c r="E60" s="386" t="s">
        <v>22</v>
      </c>
      <c r="F60" s="373" t="s">
        <v>22</v>
      </c>
      <c r="G60" s="373" t="s">
        <v>22</v>
      </c>
      <c r="H60" s="373" t="s">
        <v>22</v>
      </c>
      <c r="I60" s="373" t="s">
        <v>22</v>
      </c>
      <c r="J60" s="373" t="s">
        <v>22</v>
      </c>
      <c r="K60" s="373" t="s">
        <v>22</v>
      </c>
      <c r="L60" s="373" t="s">
        <v>22</v>
      </c>
      <c r="M60" s="373" t="s">
        <v>22</v>
      </c>
      <c r="N60" s="373" t="s">
        <v>22</v>
      </c>
      <c r="O60" s="373" t="s">
        <v>22</v>
      </c>
      <c r="P60" s="373" t="s">
        <v>22</v>
      </c>
      <c r="Q60" s="373">
        <v>2</v>
      </c>
      <c r="R60" s="373" t="s">
        <v>22</v>
      </c>
      <c r="S60" s="374" t="s">
        <v>22</v>
      </c>
    </row>
    <row r="61" spans="1:19" ht="12" customHeight="1">
      <c r="A61" s="467"/>
      <c r="B61" s="461"/>
      <c r="C61" s="384">
        <v>100</v>
      </c>
      <c r="D61" s="245" t="s">
        <v>22</v>
      </c>
      <c r="E61" s="370" t="s">
        <v>22</v>
      </c>
      <c r="F61" s="370" t="s">
        <v>22</v>
      </c>
      <c r="G61" s="370" t="s">
        <v>22</v>
      </c>
      <c r="H61" s="370" t="s">
        <v>22</v>
      </c>
      <c r="I61" s="370" t="s">
        <v>22</v>
      </c>
      <c r="J61" s="370" t="s">
        <v>22</v>
      </c>
      <c r="K61" s="370" t="s">
        <v>22</v>
      </c>
      <c r="L61" s="370" t="s">
        <v>22</v>
      </c>
      <c r="M61" s="370" t="s">
        <v>22</v>
      </c>
      <c r="N61" s="370" t="s">
        <v>22</v>
      </c>
      <c r="O61" s="370" t="s">
        <v>22</v>
      </c>
      <c r="P61" s="370" t="s">
        <v>22</v>
      </c>
      <c r="Q61" s="370">
        <v>100</v>
      </c>
      <c r="R61" s="370" t="s">
        <v>22</v>
      </c>
      <c r="S61" s="371" t="s">
        <v>22</v>
      </c>
    </row>
    <row r="62" spans="1:19" ht="12" customHeight="1">
      <c r="A62" s="466"/>
      <c r="B62" s="460" t="s">
        <v>126</v>
      </c>
      <c r="C62" s="385">
        <v>4</v>
      </c>
      <c r="D62" s="242">
        <v>1</v>
      </c>
      <c r="E62" s="386" t="s">
        <v>22</v>
      </c>
      <c r="F62" s="373" t="s">
        <v>22</v>
      </c>
      <c r="G62" s="373" t="s">
        <v>22</v>
      </c>
      <c r="H62" s="373" t="s">
        <v>22</v>
      </c>
      <c r="I62" s="373">
        <v>1</v>
      </c>
      <c r="J62" s="373">
        <v>1</v>
      </c>
      <c r="K62" s="373" t="s">
        <v>22</v>
      </c>
      <c r="L62" s="373" t="s">
        <v>22</v>
      </c>
      <c r="M62" s="373" t="s">
        <v>22</v>
      </c>
      <c r="N62" s="373" t="s">
        <v>22</v>
      </c>
      <c r="O62" s="373" t="s">
        <v>22</v>
      </c>
      <c r="P62" s="373" t="s">
        <v>22</v>
      </c>
      <c r="Q62" s="373">
        <v>1</v>
      </c>
      <c r="R62" s="373">
        <v>1</v>
      </c>
      <c r="S62" s="374">
        <v>1</v>
      </c>
    </row>
    <row r="63" spans="1:19" ht="12" customHeight="1">
      <c r="A63" s="467"/>
      <c r="B63" s="461"/>
      <c r="C63" s="384">
        <v>100</v>
      </c>
      <c r="D63" s="245">
        <v>25</v>
      </c>
      <c r="E63" s="370" t="s">
        <v>22</v>
      </c>
      <c r="F63" s="370" t="s">
        <v>22</v>
      </c>
      <c r="G63" s="370" t="s">
        <v>22</v>
      </c>
      <c r="H63" s="370" t="s">
        <v>22</v>
      </c>
      <c r="I63" s="370">
        <v>25</v>
      </c>
      <c r="J63" s="370">
        <v>25</v>
      </c>
      <c r="K63" s="370" t="s">
        <v>22</v>
      </c>
      <c r="L63" s="370" t="s">
        <v>22</v>
      </c>
      <c r="M63" s="370" t="s">
        <v>22</v>
      </c>
      <c r="N63" s="370" t="s">
        <v>22</v>
      </c>
      <c r="O63" s="370" t="s">
        <v>22</v>
      </c>
      <c r="P63" s="370" t="s">
        <v>22</v>
      </c>
      <c r="Q63" s="370">
        <v>25</v>
      </c>
      <c r="R63" s="370">
        <v>25</v>
      </c>
      <c r="S63" s="371">
        <v>25</v>
      </c>
    </row>
    <row r="64" spans="1:19" ht="12" customHeight="1">
      <c r="A64" s="466"/>
      <c r="B64" s="460" t="s">
        <v>127</v>
      </c>
      <c r="C64" s="385">
        <v>7</v>
      </c>
      <c r="D64" s="242">
        <v>1</v>
      </c>
      <c r="E64" s="386" t="s">
        <v>22</v>
      </c>
      <c r="F64" s="373" t="s">
        <v>22</v>
      </c>
      <c r="G64" s="373" t="s">
        <v>22</v>
      </c>
      <c r="H64" s="373" t="s">
        <v>22</v>
      </c>
      <c r="I64" s="373">
        <v>1</v>
      </c>
      <c r="J64" s="373" t="s">
        <v>22</v>
      </c>
      <c r="K64" s="373" t="s">
        <v>22</v>
      </c>
      <c r="L64" s="373" t="s">
        <v>22</v>
      </c>
      <c r="M64" s="373" t="s">
        <v>22</v>
      </c>
      <c r="N64" s="373">
        <v>1</v>
      </c>
      <c r="O64" s="373" t="s">
        <v>22</v>
      </c>
      <c r="P64" s="373">
        <v>1</v>
      </c>
      <c r="Q64" s="373">
        <v>1</v>
      </c>
      <c r="R64" s="373">
        <v>4</v>
      </c>
      <c r="S64" s="374">
        <v>1</v>
      </c>
    </row>
    <row r="65" spans="1:19" ht="12" customHeight="1">
      <c r="A65" s="467"/>
      <c r="B65" s="461"/>
      <c r="C65" s="384">
        <v>100</v>
      </c>
      <c r="D65" s="245">
        <v>14.285714285714285</v>
      </c>
      <c r="E65" s="370" t="s">
        <v>22</v>
      </c>
      <c r="F65" s="370" t="s">
        <v>22</v>
      </c>
      <c r="G65" s="370" t="s">
        <v>22</v>
      </c>
      <c r="H65" s="370" t="s">
        <v>22</v>
      </c>
      <c r="I65" s="370">
        <v>14.285714285714285</v>
      </c>
      <c r="J65" s="370" t="s">
        <v>22</v>
      </c>
      <c r="K65" s="370" t="s">
        <v>22</v>
      </c>
      <c r="L65" s="370" t="s">
        <v>22</v>
      </c>
      <c r="M65" s="370" t="s">
        <v>22</v>
      </c>
      <c r="N65" s="370">
        <v>14.285714285714285</v>
      </c>
      <c r="O65" s="370" t="s">
        <v>22</v>
      </c>
      <c r="P65" s="370">
        <v>14.285714285714285</v>
      </c>
      <c r="Q65" s="370">
        <v>14.285714285714285</v>
      </c>
      <c r="R65" s="370">
        <v>57.142857142857139</v>
      </c>
      <c r="S65" s="371">
        <v>14.285714285714285</v>
      </c>
    </row>
    <row r="66" spans="1:19" ht="12" customHeight="1">
      <c r="A66" s="466"/>
      <c r="B66" s="460" t="s">
        <v>128</v>
      </c>
      <c r="C66" s="385">
        <v>19</v>
      </c>
      <c r="D66" s="242">
        <v>8</v>
      </c>
      <c r="E66" s="386" t="s">
        <v>22</v>
      </c>
      <c r="F66" s="373" t="s">
        <v>22</v>
      </c>
      <c r="G66" s="373" t="s">
        <v>22</v>
      </c>
      <c r="H66" s="373" t="s">
        <v>22</v>
      </c>
      <c r="I66" s="373">
        <v>2</v>
      </c>
      <c r="J66" s="373">
        <v>1</v>
      </c>
      <c r="K66" s="373" t="s">
        <v>22</v>
      </c>
      <c r="L66" s="373" t="s">
        <v>22</v>
      </c>
      <c r="M66" s="373" t="s">
        <v>22</v>
      </c>
      <c r="N66" s="373">
        <v>1</v>
      </c>
      <c r="O66" s="373">
        <v>3</v>
      </c>
      <c r="P66" s="373">
        <v>4</v>
      </c>
      <c r="Q66" s="373">
        <v>2</v>
      </c>
      <c r="R66" s="373">
        <v>6</v>
      </c>
      <c r="S66" s="374">
        <v>3</v>
      </c>
    </row>
    <row r="67" spans="1:19" ht="12" customHeight="1">
      <c r="A67" s="467"/>
      <c r="B67" s="461"/>
      <c r="C67" s="384">
        <v>100</v>
      </c>
      <c r="D67" s="245">
        <v>42.105263157894733</v>
      </c>
      <c r="E67" s="370" t="s">
        <v>22</v>
      </c>
      <c r="F67" s="370" t="s">
        <v>22</v>
      </c>
      <c r="G67" s="370" t="s">
        <v>22</v>
      </c>
      <c r="H67" s="370" t="s">
        <v>22</v>
      </c>
      <c r="I67" s="370">
        <v>10.526315789473683</v>
      </c>
      <c r="J67" s="370">
        <v>5.2631578947368416</v>
      </c>
      <c r="K67" s="370" t="s">
        <v>22</v>
      </c>
      <c r="L67" s="370" t="s">
        <v>22</v>
      </c>
      <c r="M67" s="370" t="s">
        <v>22</v>
      </c>
      <c r="N67" s="370">
        <v>5.2631578947368416</v>
      </c>
      <c r="O67" s="370">
        <v>15.789473684210526</v>
      </c>
      <c r="P67" s="370">
        <v>21.052631578947366</v>
      </c>
      <c r="Q67" s="370">
        <v>10.526315789473683</v>
      </c>
      <c r="R67" s="370">
        <v>31.578947368421051</v>
      </c>
      <c r="S67" s="371">
        <v>15.789473684210526</v>
      </c>
    </row>
    <row r="68" spans="1:19" ht="12" customHeight="1">
      <c r="A68" s="466"/>
      <c r="B68" s="460" t="s">
        <v>129</v>
      </c>
      <c r="C68" s="385">
        <v>42</v>
      </c>
      <c r="D68" s="242">
        <v>14</v>
      </c>
      <c r="E68" s="386" t="s">
        <v>22</v>
      </c>
      <c r="F68" s="373" t="s">
        <v>22</v>
      </c>
      <c r="G68" s="373" t="s">
        <v>22</v>
      </c>
      <c r="H68" s="373" t="s">
        <v>22</v>
      </c>
      <c r="I68" s="373">
        <v>5</v>
      </c>
      <c r="J68" s="373">
        <v>2</v>
      </c>
      <c r="K68" s="373" t="s">
        <v>22</v>
      </c>
      <c r="L68" s="373" t="s">
        <v>22</v>
      </c>
      <c r="M68" s="373">
        <v>1</v>
      </c>
      <c r="N68" s="373">
        <v>2</v>
      </c>
      <c r="O68" s="373">
        <v>6</v>
      </c>
      <c r="P68" s="373">
        <v>7</v>
      </c>
      <c r="Q68" s="373">
        <v>6</v>
      </c>
      <c r="R68" s="373">
        <v>19</v>
      </c>
      <c r="S68" s="374">
        <v>3</v>
      </c>
    </row>
    <row r="69" spans="1:19" ht="12" customHeight="1">
      <c r="A69" s="467"/>
      <c r="B69" s="461"/>
      <c r="C69" s="384">
        <v>100</v>
      </c>
      <c r="D69" s="245">
        <v>33.333333333333329</v>
      </c>
      <c r="E69" s="370" t="s">
        <v>22</v>
      </c>
      <c r="F69" s="370" t="s">
        <v>22</v>
      </c>
      <c r="G69" s="370" t="s">
        <v>22</v>
      </c>
      <c r="H69" s="370" t="s">
        <v>22</v>
      </c>
      <c r="I69" s="370">
        <v>11.904761904761903</v>
      </c>
      <c r="J69" s="370">
        <v>4.7619047619047619</v>
      </c>
      <c r="K69" s="370" t="s">
        <v>22</v>
      </c>
      <c r="L69" s="370" t="s">
        <v>22</v>
      </c>
      <c r="M69" s="370">
        <v>2.3809523809523809</v>
      </c>
      <c r="N69" s="370">
        <v>4.7619047619047619</v>
      </c>
      <c r="O69" s="370">
        <v>14.285714285714285</v>
      </c>
      <c r="P69" s="370">
        <v>16.666666666666664</v>
      </c>
      <c r="Q69" s="370">
        <v>14.285714285714285</v>
      </c>
      <c r="R69" s="370">
        <v>45.238095238095241</v>
      </c>
      <c r="S69" s="371">
        <v>7.1428571428571423</v>
      </c>
    </row>
    <row r="70" spans="1:19" ht="12" customHeight="1">
      <c r="A70" s="466"/>
      <c r="B70" s="460" t="s">
        <v>44</v>
      </c>
      <c r="C70" s="385" t="s">
        <v>22</v>
      </c>
      <c r="D70" s="242" t="s">
        <v>22</v>
      </c>
      <c r="E70" s="386" t="s">
        <v>22</v>
      </c>
      <c r="F70" s="373" t="s">
        <v>22</v>
      </c>
      <c r="G70" s="373" t="s">
        <v>22</v>
      </c>
      <c r="H70" s="373" t="s">
        <v>22</v>
      </c>
      <c r="I70" s="373" t="s">
        <v>22</v>
      </c>
      <c r="J70" s="373" t="s">
        <v>22</v>
      </c>
      <c r="K70" s="373" t="s">
        <v>22</v>
      </c>
      <c r="L70" s="373" t="s">
        <v>22</v>
      </c>
      <c r="M70" s="373" t="s">
        <v>22</v>
      </c>
      <c r="N70" s="373" t="s">
        <v>22</v>
      </c>
      <c r="O70" s="373" t="s">
        <v>22</v>
      </c>
      <c r="P70" s="373" t="s">
        <v>22</v>
      </c>
      <c r="Q70" s="373" t="s">
        <v>22</v>
      </c>
      <c r="R70" s="373" t="s">
        <v>22</v>
      </c>
      <c r="S70" s="374" t="s">
        <v>22</v>
      </c>
    </row>
    <row r="71" spans="1:19" ht="12" customHeight="1">
      <c r="A71" s="467"/>
      <c r="B71" s="461"/>
      <c r="C71" s="387" t="s">
        <v>22</v>
      </c>
      <c r="D71" s="247" t="s">
        <v>22</v>
      </c>
      <c r="E71" s="376" t="s">
        <v>22</v>
      </c>
      <c r="F71" s="376" t="s">
        <v>22</v>
      </c>
      <c r="G71" s="376" t="s">
        <v>22</v>
      </c>
      <c r="H71" s="376" t="s">
        <v>22</v>
      </c>
      <c r="I71" s="376" t="s">
        <v>22</v>
      </c>
      <c r="J71" s="376" t="s">
        <v>22</v>
      </c>
      <c r="K71" s="376" t="s">
        <v>22</v>
      </c>
      <c r="L71" s="376" t="s">
        <v>22</v>
      </c>
      <c r="M71" s="376" t="s">
        <v>22</v>
      </c>
      <c r="N71" s="376" t="s">
        <v>22</v>
      </c>
      <c r="O71" s="376" t="s">
        <v>22</v>
      </c>
      <c r="P71" s="376" t="s">
        <v>22</v>
      </c>
      <c r="Q71" s="376" t="s">
        <v>22</v>
      </c>
      <c r="R71" s="376" t="s">
        <v>22</v>
      </c>
      <c r="S71" s="377" t="s">
        <v>22</v>
      </c>
    </row>
    <row r="72" spans="1:19" ht="12" customHeight="1">
      <c r="A72" s="445" t="s">
        <v>158</v>
      </c>
      <c r="B72" s="468"/>
      <c r="C72" s="385" t="s">
        <v>22</v>
      </c>
      <c r="D72" s="242" t="s">
        <v>22</v>
      </c>
      <c r="E72" s="386" t="s">
        <v>22</v>
      </c>
      <c r="F72" s="373" t="s">
        <v>22</v>
      </c>
      <c r="G72" s="373" t="s">
        <v>22</v>
      </c>
      <c r="H72" s="373" t="s">
        <v>22</v>
      </c>
      <c r="I72" s="373" t="s">
        <v>22</v>
      </c>
      <c r="J72" s="373" t="s">
        <v>22</v>
      </c>
      <c r="K72" s="373" t="s">
        <v>22</v>
      </c>
      <c r="L72" s="373" t="s">
        <v>22</v>
      </c>
      <c r="M72" s="373" t="s">
        <v>22</v>
      </c>
      <c r="N72" s="373" t="s">
        <v>22</v>
      </c>
      <c r="O72" s="373" t="s">
        <v>22</v>
      </c>
      <c r="P72" s="373" t="s">
        <v>22</v>
      </c>
      <c r="Q72" s="373" t="s">
        <v>22</v>
      </c>
      <c r="R72" s="373" t="s">
        <v>22</v>
      </c>
      <c r="S72" s="374" t="s">
        <v>22</v>
      </c>
    </row>
    <row r="73" spans="1:19" ht="12" customHeight="1">
      <c r="A73" s="445"/>
      <c r="B73" s="468"/>
      <c r="C73" s="387" t="s">
        <v>22</v>
      </c>
      <c r="D73" s="247" t="s">
        <v>22</v>
      </c>
      <c r="E73" s="376" t="s">
        <v>22</v>
      </c>
      <c r="F73" s="376" t="s">
        <v>22</v>
      </c>
      <c r="G73" s="376" t="s">
        <v>22</v>
      </c>
      <c r="H73" s="376" t="s">
        <v>22</v>
      </c>
      <c r="I73" s="376" t="s">
        <v>22</v>
      </c>
      <c r="J73" s="376" t="s">
        <v>22</v>
      </c>
      <c r="K73" s="376" t="s">
        <v>22</v>
      </c>
      <c r="L73" s="376" t="s">
        <v>22</v>
      </c>
      <c r="M73" s="376" t="s">
        <v>22</v>
      </c>
      <c r="N73" s="376" t="s">
        <v>22</v>
      </c>
      <c r="O73" s="376" t="s">
        <v>22</v>
      </c>
      <c r="P73" s="376" t="s">
        <v>22</v>
      </c>
      <c r="Q73" s="376" t="s">
        <v>22</v>
      </c>
      <c r="R73" s="376" t="s">
        <v>22</v>
      </c>
      <c r="S73" s="377" t="s">
        <v>22</v>
      </c>
    </row>
    <row r="74" spans="1:19" ht="12" customHeight="1">
      <c r="A74" s="466"/>
      <c r="B74" s="460" t="s">
        <v>121</v>
      </c>
      <c r="C74" s="385" t="s">
        <v>22</v>
      </c>
      <c r="D74" s="242" t="s">
        <v>22</v>
      </c>
      <c r="E74" s="386" t="s">
        <v>22</v>
      </c>
      <c r="F74" s="373" t="s">
        <v>22</v>
      </c>
      <c r="G74" s="373" t="s">
        <v>22</v>
      </c>
      <c r="H74" s="373" t="s">
        <v>22</v>
      </c>
      <c r="I74" s="373" t="s">
        <v>22</v>
      </c>
      <c r="J74" s="373" t="s">
        <v>22</v>
      </c>
      <c r="K74" s="373" t="s">
        <v>22</v>
      </c>
      <c r="L74" s="373" t="s">
        <v>22</v>
      </c>
      <c r="M74" s="373" t="s">
        <v>22</v>
      </c>
      <c r="N74" s="373" t="s">
        <v>22</v>
      </c>
      <c r="O74" s="373" t="s">
        <v>22</v>
      </c>
      <c r="P74" s="373" t="s">
        <v>22</v>
      </c>
      <c r="Q74" s="373" t="s">
        <v>22</v>
      </c>
      <c r="R74" s="373" t="s">
        <v>22</v>
      </c>
      <c r="S74" s="374" t="s">
        <v>22</v>
      </c>
    </row>
    <row r="75" spans="1:19" ht="12" customHeight="1">
      <c r="A75" s="467"/>
      <c r="B75" s="461"/>
      <c r="C75" s="387" t="s">
        <v>22</v>
      </c>
      <c r="D75" s="247" t="s">
        <v>22</v>
      </c>
      <c r="E75" s="376" t="s">
        <v>22</v>
      </c>
      <c r="F75" s="376" t="s">
        <v>22</v>
      </c>
      <c r="G75" s="376" t="s">
        <v>22</v>
      </c>
      <c r="H75" s="376" t="s">
        <v>22</v>
      </c>
      <c r="I75" s="376" t="s">
        <v>22</v>
      </c>
      <c r="J75" s="376" t="s">
        <v>22</v>
      </c>
      <c r="K75" s="376" t="s">
        <v>22</v>
      </c>
      <c r="L75" s="376" t="s">
        <v>22</v>
      </c>
      <c r="M75" s="376" t="s">
        <v>22</v>
      </c>
      <c r="N75" s="376" t="s">
        <v>22</v>
      </c>
      <c r="O75" s="376" t="s">
        <v>22</v>
      </c>
      <c r="P75" s="376" t="s">
        <v>22</v>
      </c>
      <c r="Q75" s="376" t="s">
        <v>22</v>
      </c>
      <c r="R75" s="376" t="s">
        <v>22</v>
      </c>
      <c r="S75" s="377" t="s">
        <v>22</v>
      </c>
    </row>
    <row r="76" spans="1:19" ht="12" customHeight="1">
      <c r="A76" s="466"/>
      <c r="B76" s="460" t="s">
        <v>122</v>
      </c>
      <c r="C76" s="385" t="s">
        <v>22</v>
      </c>
      <c r="D76" s="242" t="s">
        <v>22</v>
      </c>
      <c r="E76" s="386" t="s">
        <v>22</v>
      </c>
      <c r="F76" s="373" t="s">
        <v>22</v>
      </c>
      <c r="G76" s="373" t="s">
        <v>22</v>
      </c>
      <c r="H76" s="373" t="s">
        <v>22</v>
      </c>
      <c r="I76" s="373" t="s">
        <v>22</v>
      </c>
      <c r="J76" s="373" t="s">
        <v>22</v>
      </c>
      <c r="K76" s="373" t="s">
        <v>22</v>
      </c>
      <c r="L76" s="373" t="s">
        <v>22</v>
      </c>
      <c r="M76" s="373" t="s">
        <v>22</v>
      </c>
      <c r="N76" s="373" t="s">
        <v>22</v>
      </c>
      <c r="O76" s="373" t="s">
        <v>22</v>
      </c>
      <c r="P76" s="373" t="s">
        <v>22</v>
      </c>
      <c r="Q76" s="373" t="s">
        <v>22</v>
      </c>
      <c r="R76" s="373" t="s">
        <v>22</v>
      </c>
      <c r="S76" s="374" t="s">
        <v>22</v>
      </c>
    </row>
    <row r="77" spans="1:19" ht="12" customHeight="1">
      <c r="A77" s="467"/>
      <c r="B77" s="461"/>
      <c r="C77" s="388" t="s">
        <v>22</v>
      </c>
      <c r="D77" s="247" t="s">
        <v>22</v>
      </c>
      <c r="E77" s="376" t="s">
        <v>22</v>
      </c>
      <c r="F77" s="376" t="s">
        <v>22</v>
      </c>
      <c r="G77" s="376" t="s">
        <v>22</v>
      </c>
      <c r="H77" s="376" t="s">
        <v>22</v>
      </c>
      <c r="I77" s="376" t="s">
        <v>22</v>
      </c>
      <c r="J77" s="376" t="s">
        <v>22</v>
      </c>
      <c r="K77" s="376" t="s">
        <v>22</v>
      </c>
      <c r="L77" s="376" t="s">
        <v>22</v>
      </c>
      <c r="M77" s="376" t="s">
        <v>22</v>
      </c>
      <c r="N77" s="376" t="s">
        <v>22</v>
      </c>
      <c r="O77" s="376" t="s">
        <v>22</v>
      </c>
      <c r="P77" s="376" t="s">
        <v>22</v>
      </c>
      <c r="Q77" s="376" t="s">
        <v>22</v>
      </c>
      <c r="R77" s="376" t="s">
        <v>22</v>
      </c>
      <c r="S77" s="377" t="s">
        <v>22</v>
      </c>
    </row>
    <row r="78" spans="1:19" ht="12" customHeight="1">
      <c r="A78" s="466"/>
      <c r="B78" s="460" t="s">
        <v>123</v>
      </c>
      <c r="C78" s="385" t="s">
        <v>22</v>
      </c>
      <c r="D78" s="242" t="s">
        <v>22</v>
      </c>
      <c r="E78" s="386" t="s">
        <v>22</v>
      </c>
      <c r="F78" s="373" t="s">
        <v>22</v>
      </c>
      <c r="G78" s="373" t="s">
        <v>22</v>
      </c>
      <c r="H78" s="373" t="s">
        <v>22</v>
      </c>
      <c r="I78" s="373" t="s">
        <v>22</v>
      </c>
      <c r="J78" s="373" t="s">
        <v>22</v>
      </c>
      <c r="K78" s="373" t="s">
        <v>22</v>
      </c>
      <c r="L78" s="373" t="s">
        <v>22</v>
      </c>
      <c r="M78" s="373" t="s">
        <v>22</v>
      </c>
      <c r="N78" s="373" t="s">
        <v>22</v>
      </c>
      <c r="O78" s="373" t="s">
        <v>22</v>
      </c>
      <c r="P78" s="373" t="s">
        <v>22</v>
      </c>
      <c r="Q78" s="373" t="s">
        <v>22</v>
      </c>
      <c r="R78" s="373" t="s">
        <v>22</v>
      </c>
      <c r="S78" s="374" t="s">
        <v>22</v>
      </c>
    </row>
    <row r="79" spans="1:19" ht="12" customHeight="1">
      <c r="A79" s="467"/>
      <c r="B79" s="461"/>
      <c r="C79" s="387" t="s">
        <v>22</v>
      </c>
      <c r="D79" s="247" t="s">
        <v>22</v>
      </c>
      <c r="E79" s="376" t="s">
        <v>22</v>
      </c>
      <c r="F79" s="376" t="s">
        <v>22</v>
      </c>
      <c r="G79" s="376" t="s">
        <v>22</v>
      </c>
      <c r="H79" s="376" t="s">
        <v>22</v>
      </c>
      <c r="I79" s="376" t="s">
        <v>22</v>
      </c>
      <c r="J79" s="376" t="s">
        <v>22</v>
      </c>
      <c r="K79" s="376" t="s">
        <v>22</v>
      </c>
      <c r="L79" s="376" t="s">
        <v>22</v>
      </c>
      <c r="M79" s="376" t="s">
        <v>22</v>
      </c>
      <c r="N79" s="376" t="s">
        <v>22</v>
      </c>
      <c r="O79" s="376" t="s">
        <v>22</v>
      </c>
      <c r="P79" s="376" t="s">
        <v>22</v>
      </c>
      <c r="Q79" s="376" t="s">
        <v>22</v>
      </c>
      <c r="R79" s="376" t="s">
        <v>22</v>
      </c>
      <c r="S79" s="377" t="s">
        <v>22</v>
      </c>
    </row>
    <row r="80" spans="1:19" ht="12" customHeight="1">
      <c r="A80" s="466"/>
      <c r="B80" s="460" t="s">
        <v>124</v>
      </c>
      <c r="C80" s="385" t="s">
        <v>22</v>
      </c>
      <c r="D80" s="242" t="s">
        <v>22</v>
      </c>
      <c r="E80" s="386" t="s">
        <v>22</v>
      </c>
      <c r="F80" s="373" t="s">
        <v>22</v>
      </c>
      <c r="G80" s="373" t="s">
        <v>22</v>
      </c>
      <c r="H80" s="373" t="s">
        <v>22</v>
      </c>
      <c r="I80" s="373" t="s">
        <v>22</v>
      </c>
      <c r="J80" s="373" t="s">
        <v>22</v>
      </c>
      <c r="K80" s="373" t="s">
        <v>22</v>
      </c>
      <c r="L80" s="373" t="s">
        <v>22</v>
      </c>
      <c r="M80" s="373" t="s">
        <v>22</v>
      </c>
      <c r="N80" s="373" t="s">
        <v>22</v>
      </c>
      <c r="O80" s="373" t="s">
        <v>22</v>
      </c>
      <c r="P80" s="373" t="s">
        <v>22</v>
      </c>
      <c r="Q80" s="373" t="s">
        <v>22</v>
      </c>
      <c r="R80" s="373" t="s">
        <v>22</v>
      </c>
      <c r="S80" s="374" t="s">
        <v>22</v>
      </c>
    </row>
    <row r="81" spans="1:19" ht="12" customHeight="1">
      <c r="A81" s="467"/>
      <c r="B81" s="461"/>
      <c r="C81" s="387" t="s">
        <v>22</v>
      </c>
      <c r="D81" s="247" t="s">
        <v>22</v>
      </c>
      <c r="E81" s="376" t="s">
        <v>22</v>
      </c>
      <c r="F81" s="376" t="s">
        <v>22</v>
      </c>
      <c r="G81" s="376" t="s">
        <v>22</v>
      </c>
      <c r="H81" s="376" t="s">
        <v>22</v>
      </c>
      <c r="I81" s="376" t="s">
        <v>22</v>
      </c>
      <c r="J81" s="376" t="s">
        <v>22</v>
      </c>
      <c r="K81" s="376" t="s">
        <v>22</v>
      </c>
      <c r="L81" s="376" t="s">
        <v>22</v>
      </c>
      <c r="M81" s="376" t="s">
        <v>22</v>
      </c>
      <c r="N81" s="376" t="s">
        <v>22</v>
      </c>
      <c r="O81" s="376" t="s">
        <v>22</v>
      </c>
      <c r="P81" s="376" t="s">
        <v>22</v>
      </c>
      <c r="Q81" s="376" t="s">
        <v>22</v>
      </c>
      <c r="R81" s="376" t="s">
        <v>22</v>
      </c>
      <c r="S81" s="377" t="s">
        <v>22</v>
      </c>
    </row>
    <row r="82" spans="1:19" ht="12" customHeight="1">
      <c r="A82" s="466"/>
      <c r="B82" s="460" t="s">
        <v>125</v>
      </c>
      <c r="C82" s="389" t="s">
        <v>22</v>
      </c>
      <c r="D82" s="242" t="s">
        <v>22</v>
      </c>
      <c r="E82" s="386" t="s">
        <v>22</v>
      </c>
      <c r="F82" s="373" t="s">
        <v>22</v>
      </c>
      <c r="G82" s="373" t="s">
        <v>22</v>
      </c>
      <c r="H82" s="373" t="s">
        <v>22</v>
      </c>
      <c r="I82" s="373" t="s">
        <v>22</v>
      </c>
      <c r="J82" s="373" t="s">
        <v>22</v>
      </c>
      <c r="K82" s="373" t="s">
        <v>22</v>
      </c>
      <c r="L82" s="373" t="s">
        <v>22</v>
      </c>
      <c r="M82" s="373" t="s">
        <v>22</v>
      </c>
      <c r="N82" s="373" t="s">
        <v>22</v>
      </c>
      <c r="O82" s="373" t="s">
        <v>22</v>
      </c>
      <c r="P82" s="373" t="s">
        <v>22</v>
      </c>
      <c r="Q82" s="373" t="s">
        <v>22</v>
      </c>
      <c r="R82" s="373" t="s">
        <v>22</v>
      </c>
      <c r="S82" s="374" t="s">
        <v>22</v>
      </c>
    </row>
    <row r="83" spans="1:19" ht="12" customHeight="1">
      <c r="A83" s="467"/>
      <c r="B83" s="461"/>
      <c r="C83" s="387" t="s">
        <v>22</v>
      </c>
      <c r="D83" s="247" t="s">
        <v>22</v>
      </c>
      <c r="E83" s="376" t="s">
        <v>22</v>
      </c>
      <c r="F83" s="376" t="s">
        <v>22</v>
      </c>
      <c r="G83" s="376" t="s">
        <v>22</v>
      </c>
      <c r="H83" s="376" t="s">
        <v>22</v>
      </c>
      <c r="I83" s="376" t="s">
        <v>22</v>
      </c>
      <c r="J83" s="376" t="s">
        <v>22</v>
      </c>
      <c r="K83" s="376" t="s">
        <v>22</v>
      </c>
      <c r="L83" s="376" t="s">
        <v>22</v>
      </c>
      <c r="M83" s="376" t="s">
        <v>22</v>
      </c>
      <c r="N83" s="376" t="s">
        <v>22</v>
      </c>
      <c r="O83" s="376" t="s">
        <v>22</v>
      </c>
      <c r="P83" s="376" t="s">
        <v>22</v>
      </c>
      <c r="Q83" s="376" t="s">
        <v>22</v>
      </c>
      <c r="R83" s="376" t="s">
        <v>22</v>
      </c>
      <c r="S83" s="377" t="s">
        <v>22</v>
      </c>
    </row>
    <row r="84" spans="1:19" ht="12" customHeight="1">
      <c r="A84" s="466"/>
      <c r="B84" s="460" t="s">
        <v>126</v>
      </c>
      <c r="C84" s="385" t="s">
        <v>22</v>
      </c>
      <c r="D84" s="242" t="s">
        <v>22</v>
      </c>
      <c r="E84" s="386" t="s">
        <v>22</v>
      </c>
      <c r="F84" s="373" t="s">
        <v>22</v>
      </c>
      <c r="G84" s="373" t="s">
        <v>22</v>
      </c>
      <c r="H84" s="373" t="s">
        <v>22</v>
      </c>
      <c r="I84" s="373" t="s">
        <v>22</v>
      </c>
      <c r="J84" s="373" t="s">
        <v>22</v>
      </c>
      <c r="K84" s="373" t="s">
        <v>22</v>
      </c>
      <c r="L84" s="373" t="s">
        <v>22</v>
      </c>
      <c r="M84" s="373" t="s">
        <v>22</v>
      </c>
      <c r="N84" s="373" t="s">
        <v>22</v>
      </c>
      <c r="O84" s="373" t="s">
        <v>22</v>
      </c>
      <c r="P84" s="373" t="s">
        <v>22</v>
      </c>
      <c r="Q84" s="373" t="s">
        <v>22</v>
      </c>
      <c r="R84" s="373" t="s">
        <v>22</v>
      </c>
      <c r="S84" s="374" t="s">
        <v>22</v>
      </c>
    </row>
    <row r="85" spans="1:19" ht="12" customHeight="1">
      <c r="A85" s="467"/>
      <c r="B85" s="461"/>
      <c r="C85" s="387" t="s">
        <v>22</v>
      </c>
      <c r="D85" s="247" t="s">
        <v>22</v>
      </c>
      <c r="E85" s="376" t="s">
        <v>22</v>
      </c>
      <c r="F85" s="376" t="s">
        <v>22</v>
      </c>
      <c r="G85" s="376" t="s">
        <v>22</v>
      </c>
      <c r="H85" s="376" t="s">
        <v>22</v>
      </c>
      <c r="I85" s="376" t="s">
        <v>22</v>
      </c>
      <c r="J85" s="376" t="s">
        <v>22</v>
      </c>
      <c r="K85" s="376" t="s">
        <v>22</v>
      </c>
      <c r="L85" s="376" t="s">
        <v>22</v>
      </c>
      <c r="M85" s="376" t="s">
        <v>22</v>
      </c>
      <c r="N85" s="376" t="s">
        <v>22</v>
      </c>
      <c r="O85" s="376" t="s">
        <v>22</v>
      </c>
      <c r="P85" s="376" t="s">
        <v>22</v>
      </c>
      <c r="Q85" s="376" t="s">
        <v>22</v>
      </c>
      <c r="R85" s="376" t="s">
        <v>22</v>
      </c>
      <c r="S85" s="377" t="s">
        <v>22</v>
      </c>
    </row>
    <row r="86" spans="1:19" ht="12" customHeight="1">
      <c r="A86" s="466"/>
      <c r="B86" s="460" t="s">
        <v>127</v>
      </c>
      <c r="C86" s="385" t="s">
        <v>22</v>
      </c>
      <c r="D86" s="242" t="s">
        <v>22</v>
      </c>
      <c r="E86" s="386" t="s">
        <v>22</v>
      </c>
      <c r="F86" s="373" t="s">
        <v>22</v>
      </c>
      <c r="G86" s="373" t="s">
        <v>22</v>
      </c>
      <c r="H86" s="373" t="s">
        <v>22</v>
      </c>
      <c r="I86" s="373" t="s">
        <v>22</v>
      </c>
      <c r="J86" s="373" t="s">
        <v>22</v>
      </c>
      <c r="K86" s="373" t="s">
        <v>22</v>
      </c>
      <c r="L86" s="373" t="s">
        <v>22</v>
      </c>
      <c r="M86" s="373" t="s">
        <v>22</v>
      </c>
      <c r="N86" s="373" t="s">
        <v>22</v>
      </c>
      <c r="O86" s="373" t="s">
        <v>22</v>
      </c>
      <c r="P86" s="373" t="s">
        <v>22</v>
      </c>
      <c r="Q86" s="373" t="s">
        <v>22</v>
      </c>
      <c r="R86" s="373" t="s">
        <v>22</v>
      </c>
      <c r="S86" s="374" t="s">
        <v>22</v>
      </c>
    </row>
    <row r="87" spans="1:19" ht="12" customHeight="1">
      <c r="A87" s="467"/>
      <c r="B87" s="461"/>
      <c r="C87" s="387" t="s">
        <v>22</v>
      </c>
      <c r="D87" s="247" t="s">
        <v>22</v>
      </c>
      <c r="E87" s="390" t="s">
        <v>22</v>
      </c>
      <c r="F87" s="376" t="s">
        <v>22</v>
      </c>
      <c r="G87" s="376" t="s">
        <v>22</v>
      </c>
      <c r="H87" s="376" t="s">
        <v>22</v>
      </c>
      <c r="I87" s="376" t="s">
        <v>22</v>
      </c>
      <c r="J87" s="376" t="s">
        <v>22</v>
      </c>
      <c r="K87" s="376" t="s">
        <v>22</v>
      </c>
      <c r="L87" s="376" t="s">
        <v>22</v>
      </c>
      <c r="M87" s="376" t="s">
        <v>22</v>
      </c>
      <c r="N87" s="376" t="s">
        <v>22</v>
      </c>
      <c r="O87" s="376" t="s">
        <v>22</v>
      </c>
      <c r="P87" s="376" t="s">
        <v>22</v>
      </c>
      <c r="Q87" s="376" t="s">
        <v>22</v>
      </c>
      <c r="R87" s="376" t="s">
        <v>22</v>
      </c>
      <c r="S87" s="377" t="s">
        <v>22</v>
      </c>
    </row>
    <row r="88" spans="1:19" ht="12" customHeight="1">
      <c r="A88" s="466"/>
      <c r="B88" s="460" t="s">
        <v>128</v>
      </c>
      <c r="C88" s="385" t="s">
        <v>22</v>
      </c>
      <c r="D88" s="242" t="s">
        <v>22</v>
      </c>
      <c r="E88" s="386" t="s">
        <v>22</v>
      </c>
      <c r="F88" s="373" t="s">
        <v>22</v>
      </c>
      <c r="G88" s="373" t="s">
        <v>22</v>
      </c>
      <c r="H88" s="373" t="s">
        <v>22</v>
      </c>
      <c r="I88" s="373" t="s">
        <v>22</v>
      </c>
      <c r="J88" s="373" t="s">
        <v>22</v>
      </c>
      <c r="K88" s="373" t="s">
        <v>22</v>
      </c>
      <c r="L88" s="373" t="s">
        <v>22</v>
      </c>
      <c r="M88" s="373" t="s">
        <v>22</v>
      </c>
      <c r="N88" s="373" t="s">
        <v>22</v>
      </c>
      <c r="O88" s="373" t="s">
        <v>22</v>
      </c>
      <c r="P88" s="373" t="s">
        <v>22</v>
      </c>
      <c r="Q88" s="373" t="s">
        <v>22</v>
      </c>
      <c r="R88" s="373" t="s">
        <v>22</v>
      </c>
      <c r="S88" s="374" t="s">
        <v>22</v>
      </c>
    </row>
    <row r="89" spans="1:19" ht="12" customHeight="1">
      <c r="A89" s="467"/>
      <c r="B89" s="461"/>
      <c r="C89" s="387" t="s">
        <v>22</v>
      </c>
      <c r="D89" s="247" t="s">
        <v>22</v>
      </c>
      <c r="E89" s="390" t="s">
        <v>22</v>
      </c>
      <c r="F89" s="376" t="s">
        <v>22</v>
      </c>
      <c r="G89" s="376" t="s">
        <v>22</v>
      </c>
      <c r="H89" s="376" t="s">
        <v>22</v>
      </c>
      <c r="I89" s="376" t="s">
        <v>22</v>
      </c>
      <c r="J89" s="376" t="s">
        <v>22</v>
      </c>
      <c r="K89" s="376" t="s">
        <v>22</v>
      </c>
      <c r="L89" s="376" t="s">
        <v>22</v>
      </c>
      <c r="M89" s="376" t="s">
        <v>22</v>
      </c>
      <c r="N89" s="376" t="s">
        <v>22</v>
      </c>
      <c r="O89" s="376" t="s">
        <v>22</v>
      </c>
      <c r="P89" s="376" t="s">
        <v>22</v>
      </c>
      <c r="Q89" s="376" t="s">
        <v>22</v>
      </c>
      <c r="R89" s="376" t="s">
        <v>22</v>
      </c>
      <c r="S89" s="377" t="s">
        <v>22</v>
      </c>
    </row>
    <row r="90" spans="1:19" ht="12" customHeight="1">
      <c r="A90" s="466"/>
      <c r="B90" s="460" t="s">
        <v>129</v>
      </c>
      <c r="C90" s="385" t="s">
        <v>22</v>
      </c>
      <c r="D90" s="242" t="s">
        <v>22</v>
      </c>
      <c r="E90" s="386" t="s">
        <v>22</v>
      </c>
      <c r="F90" s="373" t="s">
        <v>22</v>
      </c>
      <c r="G90" s="373" t="s">
        <v>22</v>
      </c>
      <c r="H90" s="373" t="s">
        <v>22</v>
      </c>
      <c r="I90" s="373" t="s">
        <v>22</v>
      </c>
      <c r="J90" s="373" t="s">
        <v>22</v>
      </c>
      <c r="K90" s="373" t="s">
        <v>22</v>
      </c>
      <c r="L90" s="373" t="s">
        <v>22</v>
      </c>
      <c r="M90" s="373" t="s">
        <v>22</v>
      </c>
      <c r="N90" s="373" t="s">
        <v>22</v>
      </c>
      <c r="O90" s="373" t="s">
        <v>22</v>
      </c>
      <c r="P90" s="373" t="s">
        <v>22</v>
      </c>
      <c r="Q90" s="373" t="s">
        <v>22</v>
      </c>
      <c r="R90" s="373" t="s">
        <v>22</v>
      </c>
      <c r="S90" s="374" t="s">
        <v>22</v>
      </c>
    </row>
    <row r="91" spans="1:19" ht="12" customHeight="1">
      <c r="A91" s="467"/>
      <c r="B91" s="461"/>
      <c r="C91" s="387" t="s">
        <v>22</v>
      </c>
      <c r="D91" s="247" t="s">
        <v>22</v>
      </c>
      <c r="E91" s="390" t="s">
        <v>22</v>
      </c>
      <c r="F91" s="376" t="s">
        <v>22</v>
      </c>
      <c r="G91" s="376" t="s">
        <v>22</v>
      </c>
      <c r="H91" s="376" t="s">
        <v>22</v>
      </c>
      <c r="I91" s="376" t="s">
        <v>22</v>
      </c>
      <c r="J91" s="376" t="s">
        <v>22</v>
      </c>
      <c r="K91" s="376" t="s">
        <v>22</v>
      </c>
      <c r="L91" s="376" t="s">
        <v>22</v>
      </c>
      <c r="M91" s="376" t="s">
        <v>22</v>
      </c>
      <c r="N91" s="376" t="s">
        <v>22</v>
      </c>
      <c r="O91" s="376" t="s">
        <v>22</v>
      </c>
      <c r="P91" s="376" t="s">
        <v>22</v>
      </c>
      <c r="Q91" s="376" t="s">
        <v>22</v>
      </c>
      <c r="R91" s="376" t="s">
        <v>22</v>
      </c>
      <c r="S91" s="377" t="s">
        <v>22</v>
      </c>
    </row>
    <row r="92" spans="1:19" ht="12" customHeight="1">
      <c r="A92" s="466"/>
      <c r="B92" s="460" t="s">
        <v>44</v>
      </c>
      <c r="C92" s="232" t="s">
        <v>22</v>
      </c>
      <c r="D92" s="242" t="s">
        <v>22</v>
      </c>
      <c r="E92" s="386" t="s">
        <v>22</v>
      </c>
      <c r="F92" s="373" t="s">
        <v>22</v>
      </c>
      <c r="G92" s="373" t="s">
        <v>22</v>
      </c>
      <c r="H92" s="373" t="s">
        <v>22</v>
      </c>
      <c r="I92" s="373" t="s">
        <v>22</v>
      </c>
      <c r="J92" s="373" t="s">
        <v>22</v>
      </c>
      <c r="K92" s="373" t="s">
        <v>22</v>
      </c>
      <c r="L92" s="373" t="s">
        <v>22</v>
      </c>
      <c r="M92" s="373" t="s">
        <v>22</v>
      </c>
      <c r="N92" s="373" t="s">
        <v>22</v>
      </c>
      <c r="O92" s="373" t="s">
        <v>22</v>
      </c>
      <c r="P92" s="373" t="s">
        <v>22</v>
      </c>
      <c r="Q92" s="373" t="s">
        <v>22</v>
      </c>
      <c r="R92" s="373" t="s">
        <v>22</v>
      </c>
      <c r="S92" s="374" t="s">
        <v>22</v>
      </c>
    </row>
    <row r="93" spans="1:19" ht="12" customHeight="1">
      <c r="A93" s="467"/>
      <c r="B93" s="461"/>
      <c r="C93" s="387" t="s">
        <v>22</v>
      </c>
      <c r="D93" s="247" t="s">
        <v>22</v>
      </c>
      <c r="E93" s="390" t="s">
        <v>22</v>
      </c>
      <c r="F93" s="376" t="s">
        <v>22</v>
      </c>
      <c r="G93" s="376" t="s">
        <v>22</v>
      </c>
      <c r="H93" s="376" t="s">
        <v>22</v>
      </c>
      <c r="I93" s="376" t="s">
        <v>22</v>
      </c>
      <c r="J93" s="376" t="s">
        <v>22</v>
      </c>
      <c r="K93" s="376" t="s">
        <v>22</v>
      </c>
      <c r="L93" s="376" t="s">
        <v>22</v>
      </c>
      <c r="M93" s="376" t="s">
        <v>22</v>
      </c>
      <c r="N93" s="376" t="s">
        <v>22</v>
      </c>
      <c r="O93" s="376" t="s">
        <v>22</v>
      </c>
      <c r="P93" s="376" t="s">
        <v>22</v>
      </c>
      <c r="Q93" s="376" t="s">
        <v>22</v>
      </c>
      <c r="R93" s="376" t="s">
        <v>22</v>
      </c>
      <c r="S93" s="377" t="s">
        <v>22</v>
      </c>
    </row>
    <row r="94" spans="1:19" ht="12" customHeight="1">
      <c r="A94" s="445" t="s">
        <v>166</v>
      </c>
      <c r="B94" s="468"/>
      <c r="C94" s="232" t="s">
        <v>22</v>
      </c>
      <c r="D94" s="242" t="s">
        <v>22</v>
      </c>
      <c r="E94" s="386" t="s">
        <v>22</v>
      </c>
      <c r="F94" s="373" t="s">
        <v>22</v>
      </c>
      <c r="G94" s="373" t="s">
        <v>22</v>
      </c>
      <c r="H94" s="373" t="s">
        <v>22</v>
      </c>
      <c r="I94" s="373" t="s">
        <v>22</v>
      </c>
      <c r="J94" s="373" t="s">
        <v>22</v>
      </c>
      <c r="K94" s="373" t="s">
        <v>22</v>
      </c>
      <c r="L94" s="373" t="s">
        <v>22</v>
      </c>
      <c r="M94" s="373" t="s">
        <v>22</v>
      </c>
      <c r="N94" s="373" t="s">
        <v>22</v>
      </c>
      <c r="O94" s="373" t="s">
        <v>22</v>
      </c>
      <c r="P94" s="373" t="s">
        <v>22</v>
      </c>
      <c r="Q94" s="373" t="s">
        <v>22</v>
      </c>
      <c r="R94" s="373" t="s">
        <v>22</v>
      </c>
      <c r="S94" s="374" t="s">
        <v>22</v>
      </c>
    </row>
    <row r="95" spans="1:19" ht="12" customHeight="1">
      <c r="A95" s="469"/>
      <c r="B95" s="460"/>
      <c r="C95" s="387" t="s">
        <v>22</v>
      </c>
      <c r="D95" s="247" t="s">
        <v>22</v>
      </c>
      <c r="E95" s="390" t="s">
        <v>22</v>
      </c>
      <c r="F95" s="376" t="s">
        <v>22</v>
      </c>
      <c r="G95" s="376" t="s">
        <v>22</v>
      </c>
      <c r="H95" s="376" t="s">
        <v>22</v>
      </c>
      <c r="I95" s="376" t="s">
        <v>22</v>
      </c>
      <c r="J95" s="376" t="s">
        <v>22</v>
      </c>
      <c r="K95" s="376" t="s">
        <v>22</v>
      </c>
      <c r="L95" s="376" t="s">
        <v>22</v>
      </c>
      <c r="M95" s="376" t="s">
        <v>22</v>
      </c>
      <c r="N95" s="376" t="s">
        <v>22</v>
      </c>
      <c r="O95" s="376" t="s">
        <v>22</v>
      </c>
      <c r="P95" s="376" t="s">
        <v>22</v>
      </c>
      <c r="Q95" s="376" t="s">
        <v>22</v>
      </c>
      <c r="R95" s="376" t="s">
        <v>22</v>
      </c>
      <c r="S95" s="377" t="s">
        <v>22</v>
      </c>
    </row>
    <row r="96" spans="1:19" ht="12" customHeight="1">
      <c r="A96" s="445" t="s">
        <v>257</v>
      </c>
      <c r="B96" s="468"/>
      <c r="C96" s="232">
        <v>124</v>
      </c>
      <c r="D96" s="242">
        <v>37</v>
      </c>
      <c r="E96" s="232" t="s">
        <v>22</v>
      </c>
      <c r="F96" s="233" t="s">
        <v>22</v>
      </c>
      <c r="G96" s="232" t="s">
        <v>22</v>
      </c>
      <c r="H96" s="233" t="s">
        <v>22</v>
      </c>
      <c r="I96" s="232">
        <v>14</v>
      </c>
      <c r="J96" s="233">
        <v>8</v>
      </c>
      <c r="K96" s="232">
        <v>1</v>
      </c>
      <c r="L96" s="233" t="s">
        <v>22</v>
      </c>
      <c r="M96" s="232">
        <v>1</v>
      </c>
      <c r="N96" s="233">
        <v>4</v>
      </c>
      <c r="O96" s="232">
        <v>17</v>
      </c>
      <c r="P96" s="233">
        <v>17</v>
      </c>
      <c r="Q96" s="232">
        <v>16</v>
      </c>
      <c r="R96" s="233">
        <v>57</v>
      </c>
      <c r="S96" s="235">
        <v>14</v>
      </c>
    </row>
    <row r="97" spans="1:19" ht="12" customHeight="1">
      <c r="A97" s="445"/>
      <c r="B97" s="468"/>
      <c r="C97" s="384">
        <v>100</v>
      </c>
      <c r="D97" s="245">
        <v>29.838709677419356</v>
      </c>
      <c r="E97" s="370" t="s">
        <v>22</v>
      </c>
      <c r="F97" s="370" t="s">
        <v>22</v>
      </c>
      <c r="G97" s="370" t="s">
        <v>22</v>
      </c>
      <c r="H97" s="370" t="s">
        <v>22</v>
      </c>
      <c r="I97" s="370">
        <v>11.29032258064516</v>
      </c>
      <c r="J97" s="370">
        <v>6.4516129032258061</v>
      </c>
      <c r="K97" s="370">
        <v>0.80645161290322576</v>
      </c>
      <c r="L97" s="370" t="s">
        <v>22</v>
      </c>
      <c r="M97" s="370">
        <v>0.80645161290322576</v>
      </c>
      <c r="N97" s="370">
        <v>3.225806451612903</v>
      </c>
      <c r="O97" s="370">
        <v>13.709677419354838</v>
      </c>
      <c r="P97" s="370">
        <v>13.709677419354838</v>
      </c>
      <c r="Q97" s="370">
        <v>12.903225806451612</v>
      </c>
      <c r="R97" s="370">
        <v>45.967741935483872</v>
      </c>
      <c r="S97" s="371">
        <v>11.29032258064516</v>
      </c>
    </row>
    <row r="98" spans="1:19" ht="12" customHeight="1">
      <c r="A98" s="483"/>
      <c r="B98" s="460" t="s">
        <v>258</v>
      </c>
      <c r="C98" s="232">
        <v>57</v>
      </c>
      <c r="D98" s="242">
        <v>15</v>
      </c>
      <c r="E98" s="232" t="s">
        <v>22</v>
      </c>
      <c r="F98" s="233" t="s">
        <v>22</v>
      </c>
      <c r="G98" s="232" t="s">
        <v>22</v>
      </c>
      <c r="H98" s="233" t="s">
        <v>22</v>
      </c>
      <c r="I98" s="232">
        <v>7</v>
      </c>
      <c r="J98" s="233">
        <v>5</v>
      </c>
      <c r="K98" s="232">
        <v>1</v>
      </c>
      <c r="L98" s="233" t="s">
        <v>22</v>
      </c>
      <c r="M98" s="232" t="s">
        <v>22</v>
      </c>
      <c r="N98" s="233">
        <v>1</v>
      </c>
      <c r="O98" s="232">
        <v>8</v>
      </c>
      <c r="P98" s="233">
        <v>6</v>
      </c>
      <c r="Q98" s="232">
        <v>7</v>
      </c>
      <c r="R98" s="233">
        <v>28</v>
      </c>
      <c r="S98" s="235">
        <v>7</v>
      </c>
    </row>
    <row r="99" spans="1:19" ht="12" customHeight="1">
      <c r="A99" s="467"/>
      <c r="B99" s="461"/>
      <c r="C99" s="384">
        <v>100</v>
      </c>
      <c r="D99" s="245">
        <v>26.315789473684209</v>
      </c>
      <c r="E99" s="370" t="s">
        <v>22</v>
      </c>
      <c r="F99" s="370" t="s">
        <v>22</v>
      </c>
      <c r="G99" s="370" t="s">
        <v>22</v>
      </c>
      <c r="H99" s="370" t="s">
        <v>22</v>
      </c>
      <c r="I99" s="370">
        <v>12.280701754385964</v>
      </c>
      <c r="J99" s="370">
        <v>8.7719298245614024</v>
      </c>
      <c r="K99" s="370">
        <v>1.7543859649122806</v>
      </c>
      <c r="L99" s="370" t="s">
        <v>22</v>
      </c>
      <c r="M99" s="370" t="s">
        <v>22</v>
      </c>
      <c r="N99" s="370">
        <v>1.7543859649122806</v>
      </c>
      <c r="O99" s="370">
        <v>14.035087719298245</v>
      </c>
      <c r="P99" s="370">
        <v>10.526315789473683</v>
      </c>
      <c r="Q99" s="370">
        <v>12.280701754385964</v>
      </c>
      <c r="R99" s="370">
        <v>49.122807017543856</v>
      </c>
      <c r="S99" s="371">
        <v>12.280701754385964</v>
      </c>
    </row>
    <row r="100" spans="1:19" ht="12" customHeight="1">
      <c r="A100" s="466"/>
      <c r="B100" s="460" t="s">
        <v>136</v>
      </c>
      <c r="C100" s="232">
        <v>67</v>
      </c>
      <c r="D100" s="242">
        <v>22</v>
      </c>
      <c r="E100" s="232" t="s">
        <v>22</v>
      </c>
      <c r="F100" s="233" t="s">
        <v>22</v>
      </c>
      <c r="G100" s="232" t="s">
        <v>22</v>
      </c>
      <c r="H100" s="233" t="s">
        <v>22</v>
      </c>
      <c r="I100" s="232">
        <v>7</v>
      </c>
      <c r="J100" s="233">
        <v>3</v>
      </c>
      <c r="K100" s="232" t="s">
        <v>22</v>
      </c>
      <c r="L100" s="233" t="s">
        <v>22</v>
      </c>
      <c r="M100" s="232">
        <v>1</v>
      </c>
      <c r="N100" s="233">
        <v>3</v>
      </c>
      <c r="O100" s="232">
        <v>9</v>
      </c>
      <c r="P100" s="233">
        <v>11</v>
      </c>
      <c r="Q100" s="232">
        <v>9</v>
      </c>
      <c r="R100" s="233">
        <v>29</v>
      </c>
      <c r="S100" s="235">
        <v>7</v>
      </c>
    </row>
    <row r="101" spans="1:19" ht="12" customHeight="1">
      <c r="A101" s="467"/>
      <c r="B101" s="461"/>
      <c r="C101" s="384">
        <v>100</v>
      </c>
      <c r="D101" s="245">
        <v>32.835820895522389</v>
      </c>
      <c r="E101" s="370" t="s">
        <v>22</v>
      </c>
      <c r="F101" s="370" t="s">
        <v>22</v>
      </c>
      <c r="G101" s="370" t="s">
        <v>22</v>
      </c>
      <c r="H101" s="370" t="s">
        <v>22</v>
      </c>
      <c r="I101" s="370">
        <v>10.44776119402985</v>
      </c>
      <c r="J101" s="370">
        <v>4.4776119402985071</v>
      </c>
      <c r="K101" s="370" t="s">
        <v>22</v>
      </c>
      <c r="L101" s="370" t="s">
        <v>22</v>
      </c>
      <c r="M101" s="370">
        <v>1.4925373134328357</v>
      </c>
      <c r="N101" s="370">
        <v>4.4776119402985071</v>
      </c>
      <c r="O101" s="370">
        <v>13.432835820895523</v>
      </c>
      <c r="P101" s="370">
        <v>16.417910447761194</v>
      </c>
      <c r="Q101" s="370">
        <v>13.432835820895523</v>
      </c>
      <c r="R101" s="370">
        <v>43.283582089552233</v>
      </c>
      <c r="S101" s="371">
        <v>10.44776119402985</v>
      </c>
    </row>
    <row r="102" spans="1:19" ht="12" customHeight="1">
      <c r="A102" s="466"/>
      <c r="B102" s="460" t="s">
        <v>137</v>
      </c>
      <c r="C102" s="232" t="s">
        <v>22</v>
      </c>
      <c r="D102" s="242" t="s">
        <v>22</v>
      </c>
      <c r="E102" s="386" t="s">
        <v>22</v>
      </c>
      <c r="F102" s="373" t="s">
        <v>22</v>
      </c>
      <c r="G102" s="373" t="s">
        <v>22</v>
      </c>
      <c r="H102" s="373" t="s">
        <v>22</v>
      </c>
      <c r="I102" s="373" t="s">
        <v>22</v>
      </c>
      <c r="J102" s="373" t="s">
        <v>22</v>
      </c>
      <c r="K102" s="373" t="s">
        <v>22</v>
      </c>
      <c r="L102" s="373" t="s">
        <v>22</v>
      </c>
      <c r="M102" s="373" t="s">
        <v>22</v>
      </c>
      <c r="N102" s="373" t="s">
        <v>22</v>
      </c>
      <c r="O102" s="373" t="s">
        <v>22</v>
      </c>
      <c r="P102" s="373" t="s">
        <v>22</v>
      </c>
      <c r="Q102" s="373" t="s">
        <v>22</v>
      </c>
      <c r="R102" s="373" t="s">
        <v>22</v>
      </c>
      <c r="S102" s="374" t="s">
        <v>22</v>
      </c>
    </row>
    <row r="103" spans="1:19" ht="12" customHeight="1">
      <c r="A103" s="467"/>
      <c r="B103" s="461"/>
      <c r="C103" s="387" t="s">
        <v>22</v>
      </c>
      <c r="D103" s="247" t="s">
        <v>22</v>
      </c>
      <c r="E103" s="390" t="s">
        <v>22</v>
      </c>
      <c r="F103" s="376" t="s">
        <v>22</v>
      </c>
      <c r="G103" s="376" t="s">
        <v>22</v>
      </c>
      <c r="H103" s="376" t="s">
        <v>22</v>
      </c>
      <c r="I103" s="376" t="s">
        <v>22</v>
      </c>
      <c r="J103" s="376" t="s">
        <v>22</v>
      </c>
      <c r="K103" s="376" t="s">
        <v>22</v>
      </c>
      <c r="L103" s="376" t="s">
        <v>22</v>
      </c>
      <c r="M103" s="376" t="s">
        <v>22</v>
      </c>
      <c r="N103" s="376" t="s">
        <v>22</v>
      </c>
      <c r="O103" s="376" t="s">
        <v>22</v>
      </c>
      <c r="P103" s="376" t="s">
        <v>22</v>
      </c>
      <c r="Q103" s="376" t="s">
        <v>22</v>
      </c>
      <c r="R103" s="376" t="s">
        <v>22</v>
      </c>
      <c r="S103" s="377" t="s">
        <v>22</v>
      </c>
    </row>
    <row r="104" spans="1:19" ht="12" customHeight="1">
      <c r="A104" s="445" t="s">
        <v>259</v>
      </c>
      <c r="B104" s="468"/>
      <c r="C104" s="232">
        <v>21</v>
      </c>
      <c r="D104" s="242">
        <v>6</v>
      </c>
      <c r="E104" s="232" t="s">
        <v>22</v>
      </c>
      <c r="F104" s="233" t="s">
        <v>22</v>
      </c>
      <c r="G104" s="232" t="s">
        <v>22</v>
      </c>
      <c r="H104" s="233" t="s">
        <v>22</v>
      </c>
      <c r="I104" s="232">
        <v>2</v>
      </c>
      <c r="J104" s="233">
        <v>2</v>
      </c>
      <c r="K104" s="232" t="s">
        <v>22</v>
      </c>
      <c r="L104" s="233" t="s">
        <v>22</v>
      </c>
      <c r="M104" s="232" t="s">
        <v>22</v>
      </c>
      <c r="N104" s="233" t="s">
        <v>22</v>
      </c>
      <c r="O104" s="232">
        <v>3</v>
      </c>
      <c r="P104" s="233">
        <v>1</v>
      </c>
      <c r="Q104" s="232">
        <v>4</v>
      </c>
      <c r="R104" s="233">
        <v>8</v>
      </c>
      <c r="S104" s="235">
        <v>3</v>
      </c>
    </row>
    <row r="105" spans="1:19" ht="12" customHeight="1">
      <c r="A105" s="445"/>
      <c r="B105" s="468"/>
      <c r="C105" s="384">
        <v>100</v>
      </c>
      <c r="D105" s="245">
        <v>28.571428571428569</v>
      </c>
      <c r="E105" s="370" t="s">
        <v>22</v>
      </c>
      <c r="F105" s="370" t="s">
        <v>22</v>
      </c>
      <c r="G105" s="370" t="s">
        <v>22</v>
      </c>
      <c r="H105" s="370" t="s">
        <v>22</v>
      </c>
      <c r="I105" s="370">
        <v>9.5238095238095237</v>
      </c>
      <c r="J105" s="370">
        <v>9.5238095238095237</v>
      </c>
      <c r="K105" s="370" t="s">
        <v>22</v>
      </c>
      <c r="L105" s="370" t="s">
        <v>22</v>
      </c>
      <c r="M105" s="370" t="s">
        <v>22</v>
      </c>
      <c r="N105" s="370" t="s">
        <v>22</v>
      </c>
      <c r="O105" s="370">
        <v>14.285714285714285</v>
      </c>
      <c r="P105" s="370">
        <v>4.7619047619047619</v>
      </c>
      <c r="Q105" s="370">
        <v>19.047619047619047</v>
      </c>
      <c r="R105" s="370">
        <v>38.095238095238095</v>
      </c>
      <c r="S105" s="371">
        <v>14.285714285714285</v>
      </c>
    </row>
    <row r="106" spans="1:19" ht="12" customHeight="1">
      <c r="A106" s="483"/>
      <c r="B106" s="460" t="s">
        <v>260</v>
      </c>
      <c r="C106" s="232">
        <v>5</v>
      </c>
      <c r="D106" s="242">
        <v>3</v>
      </c>
      <c r="E106" s="232" t="s">
        <v>22</v>
      </c>
      <c r="F106" s="233" t="s">
        <v>22</v>
      </c>
      <c r="G106" s="232" t="s">
        <v>22</v>
      </c>
      <c r="H106" s="233" t="s">
        <v>22</v>
      </c>
      <c r="I106" s="232">
        <v>1</v>
      </c>
      <c r="J106" s="233">
        <v>1</v>
      </c>
      <c r="K106" s="232" t="s">
        <v>22</v>
      </c>
      <c r="L106" s="233" t="s">
        <v>22</v>
      </c>
      <c r="M106" s="232" t="s">
        <v>22</v>
      </c>
      <c r="N106" s="233" t="s">
        <v>22</v>
      </c>
      <c r="O106" s="232">
        <v>2</v>
      </c>
      <c r="P106" s="233" t="s">
        <v>22</v>
      </c>
      <c r="Q106" s="232">
        <v>1</v>
      </c>
      <c r="R106" s="233" t="s">
        <v>22</v>
      </c>
      <c r="S106" s="235">
        <v>1</v>
      </c>
    </row>
    <row r="107" spans="1:19" ht="12" customHeight="1">
      <c r="A107" s="467"/>
      <c r="B107" s="461"/>
      <c r="C107" s="384">
        <v>100</v>
      </c>
      <c r="D107" s="245">
        <v>60</v>
      </c>
      <c r="E107" s="370" t="s">
        <v>22</v>
      </c>
      <c r="F107" s="370" t="s">
        <v>22</v>
      </c>
      <c r="G107" s="370" t="s">
        <v>22</v>
      </c>
      <c r="H107" s="370" t="s">
        <v>22</v>
      </c>
      <c r="I107" s="370">
        <v>20</v>
      </c>
      <c r="J107" s="370">
        <v>20</v>
      </c>
      <c r="K107" s="370" t="s">
        <v>22</v>
      </c>
      <c r="L107" s="370" t="s">
        <v>22</v>
      </c>
      <c r="M107" s="370" t="s">
        <v>22</v>
      </c>
      <c r="N107" s="370" t="s">
        <v>22</v>
      </c>
      <c r="O107" s="370">
        <v>40</v>
      </c>
      <c r="P107" s="370" t="s">
        <v>22</v>
      </c>
      <c r="Q107" s="370">
        <v>20</v>
      </c>
      <c r="R107" s="370" t="s">
        <v>22</v>
      </c>
      <c r="S107" s="371">
        <v>20</v>
      </c>
    </row>
    <row r="108" spans="1:19" ht="12" customHeight="1">
      <c r="A108" s="466"/>
      <c r="B108" s="460" t="s">
        <v>140</v>
      </c>
      <c r="C108" s="232">
        <v>16</v>
      </c>
      <c r="D108" s="242">
        <v>3</v>
      </c>
      <c r="E108" s="232" t="s">
        <v>22</v>
      </c>
      <c r="F108" s="233" t="s">
        <v>22</v>
      </c>
      <c r="G108" s="232" t="s">
        <v>22</v>
      </c>
      <c r="H108" s="233" t="s">
        <v>22</v>
      </c>
      <c r="I108" s="232">
        <v>1</v>
      </c>
      <c r="J108" s="233">
        <v>1</v>
      </c>
      <c r="K108" s="232" t="s">
        <v>22</v>
      </c>
      <c r="L108" s="233" t="s">
        <v>22</v>
      </c>
      <c r="M108" s="232" t="s">
        <v>22</v>
      </c>
      <c r="N108" s="233" t="s">
        <v>22</v>
      </c>
      <c r="O108" s="232">
        <v>1</v>
      </c>
      <c r="P108" s="233">
        <v>1</v>
      </c>
      <c r="Q108" s="232">
        <v>3</v>
      </c>
      <c r="R108" s="233">
        <v>8</v>
      </c>
      <c r="S108" s="235">
        <v>2</v>
      </c>
    </row>
    <row r="109" spans="1:19" ht="12" customHeight="1">
      <c r="A109" s="467"/>
      <c r="B109" s="461"/>
      <c r="C109" s="384">
        <v>100</v>
      </c>
      <c r="D109" s="245">
        <v>18.75</v>
      </c>
      <c r="E109" s="370" t="s">
        <v>22</v>
      </c>
      <c r="F109" s="370" t="s">
        <v>22</v>
      </c>
      <c r="G109" s="370" t="s">
        <v>22</v>
      </c>
      <c r="H109" s="370" t="s">
        <v>22</v>
      </c>
      <c r="I109" s="370">
        <v>6.25</v>
      </c>
      <c r="J109" s="370">
        <v>6.25</v>
      </c>
      <c r="K109" s="370" t="s">
        <v>22</v>
      </c>
      <c r="L109" s="370" t="s">
        <v>22</v>
      </c>
      <c r="M109" s="370" t="s">
        <v>22</v>
      </c>
      <c r="N109" s="370" t="s">
        <v>22</v>
      </c>
      <c r="O109" s="370">
        <v>6.25</v>
      </c>
      <c r="P109" s="370">
        <v>6.25</v>
      </c>
      <c r="Q109" s="370">
        <v>18.75</v>
      </c>
      <c r="R109" s="370">
        <v>50</v>
      </c>
      <c r="S109" s="371">
        <v>12.5</v>
      </c>
    </row>
    <row r="110" spans="1:19" ht="12" customHeight="1">
      <c r="A110" s="466"/>
      <c r="B110" s="460" t="s">
        <v>261</v>
      </c>
      <c r="C110" s="232" t="s">
        <v>22</v>
      </c>
      <c r="D110" s="242" t="s">
        <v>22</v>
      </c>
      <c r="E110" s="386" t="s">
        <v>22</v>
      </c>
      <c r="F110" s="373" t="s">
        <v>22</v>
      </c>
      <c r="G110" s="373" t="s">
        <v>22</v>
      </c>
      <c r="H110" s="373" t="s">
        <v>22</v>
      </c>
      <c r="I110" s="373" t="s">
        <v>22</v>
      </c>
      <c r="J110" s="373" t="s">
        <v>22</v>
      </c>
      <c r="K110" s="373" t="s">
        <v>22</v>
      </c>
      <c r="L110" s="373" t="s">
        <v>22</v>
      </c>
      <c r="M110" s="373" t="s">
        <v>22</v>
      </c>
      <c r="N110" s="373" t="s">
        <v>22</v>
      </c>
      <c r="O110" s="373" t="s">
        <v>22</v>
      </c>
      <c r="P110" s="373" t="s">
        <v>22</v>
      </c>
      <c r="Q110" s="373" t="s">
        <v>22</v>
      </c>
      <c r="R110" s="373" t="s">
        <v>22</v>
      </c>
      <c r="S110" s="374" t="s">
        <v>22</v>
      </c>
    </row>
    <row r="111" spans="1:19" ht="12" customHeight="1">
      <c r="A111" s="467"/>
      <c r="B111" s="461"/>
      <c r="C111" s="387" t="s">
        <v>22</v>
      </c>
      <c r="D111" s="247" t="s">
        <v>22</v>
      </c>
      <c r="E111" s="390" t="s">
        <v>22</v>
      </c>
      <c r="F111" s="376" t="s">
        <v>22</v>
      </c>
      <c r="G111" s="376" t="s">
        <v>22</v>
      </c>
      <c r="H111" s="376" t="s">
        <v>22</v>
      </c>
      <c r="I111" s="376" t="s">
        <v>22</v>
      </c>
      <c r="J111" s="376" t="s">
        <v>22</v>
      </c>
      <c r="K111" s="376" t="s">
        <v>22</v>
      </c>
      <c r="L111" s="376" t="s">
        <v>22</v>
      </c>
      <c r="M111" s="376" t="s">
        <v>22</v>
      </c>
      <c r="N111" s="376" t="s">
        <v>22</v>
      </c>
      <c r="O111" s="376" t="s">
        <v>22</v>
      </c>
      <c r="P111" s="376" t="s">
        <v>22</v>
      </c>
      <c r="Q111" s="376" t="s">
        <v>22</v>
      </c>
      <c r="R111" s="376" t="s">
        <v>22</v>
      </c>
      <c r="S111" s="377" t="s">
        <v>22</v>
      </c>
    </row>
    <row r="112" spans="1:19" ht="12" customHeight="1">
      <c r="A112" s="445" t="s">
        <v>262</v>
      </c>
      <c r="B112" s="468"/>
      <c r="C112" s="232">
        <v>103</v>
      </c>
      <c r="D112" s="242">
        <v>31</v>
      </c>
      <c r="E112" s="232" t="s">
        <v>22</v>
      </c>
      <c r="F112" s="233" t="s">
        <v>22</v>
      </c>
      <c r="G112" s="232" t="s">
        <v>22</v>
      </c>
      <c r="H112" s="233" t="s">
        <v>22</v>
      </c>
      <c r="I112" s="232">
        <v>12</v>
      </c>
      <c r="J112" s="233">
        <v>6</v>
      </c>
      <c r="K112" s="232">
        <v>1</v>
      </c>
      <c r="L112" s="233" t="s">
        <v>22</v>
      </c>
      <c r="M112" s="232">
        <v>1</v>
      </c>
      <c r="N112" s="233">
        <v>4</v>
      </c>
      <c r="O112" s="232">
        <v>14</v>
      </c>
      <c r="P112" s="233">
        <v>16</v>
      </c>
      <c r="Q112" s="232">
        <v>12</v>
      </c>
      <c r="R112" s="233">
        <v>49</v>
      </c>
      <c r="S112" s="235">
        <v>11</v>
      </c>
    </row>
    <row r="113" spans="1:19" ht="12" customHeight="1">
      <c r="A113" s="445"/>
      <c r="B113" s="468"/>
      <c r="C113" s="384">
        <v>100</v>
      </c>
      <c r="D113" s="245">
        <v>30.097087378640776</v>
      </c>
      <c r="E113" s="370" t="s">
        <v>22</v>
      </c>
      <c r="F113" s="370" t="s">
        <v>22</v>
      </c>
      <c r="G113" s="370" t="s">
        <v>22</v>
      </c>
      <c r="H113" s="370" t="s">
        <v>22</v>
      </c>
      <c r="I113" s="370">
        <v>11.650485436893204</v>
      </c>
      <c r="J113" s="370">
        <v>5.825242718446602</v>
      </c>
      <c r="K113" s="370">
        <v>0.97087378640776689</v>
      </c>
      <c r="L113" s="370" t="s">
        <v>22</v>
      </c>
      <c r="M113" s="370">
        <v>0.97087378640776689</v>
      </c>
      <c r="N113" s="370">
        <v>3.8834951456310676</v>
      </c>
      <c r="O113" s="370">
        <v>13.592233009708737</v>
      </c>
      <c r="P113" s="370">
        <v>15.53398058252427</v>
      </c>
      <c r="Q113" s="370">
        <v>11.650485436893204</v>
      </c>
      <c r="R113" s="370">
        <v>47.572815533980581</v>
      </c>
      <c r="S113" s="371">
        <v>10.679611650485436</v>
      </c>
    </row>
    <row r="114" spans="1:19" ht="12" customHeight="1">
      <c r="A114" s="483"/>
      <c r="B114" s="460" t="s">
        <v>263</v>
      </c>
      <c r="C114" s="232">
        <v>52</v>
      </c>
      <c r="D114" s="242">
        <v>12</v>
      </c>
      <c r="E114" s="232" t="s">
        <v>22</v>
      </c>
      <c r="F114" s="233" t="s">
        <v>22</v>
      </c>
      <c r="G114" s="232" t="s">
        <v>22</v>
      </c>
      <c r="H114" s="233" t="s">
        <v>22</v>
      </c>
      <c r="I114" s="232">
        <v>6</v>
      </c>
      <c r="J114" s="233">
        <v>4</v>
      </c>
      <c r="K114" s="232">
        <v>1</v>
      </c>
      <c r="L114" s="233" t="s">
        <v>22</v>
      </c>
      <c r="M114" s="232" t="s">
        <v>22</v>
      </c>
      <c r="N114" s="233">
        <v>1</v>
      </c>
      <c r="O114" s="232">
        <v>6</v>
      </c>
      <c r="P114" s="233">
        <v>6</v>
      </c>
      <c r="Q114" s="232">
        <v>6</v>
      </c>
      <c r="R114" s="233">
        <v>28</v>
      </c>
      <c r="S114" s="235">
        <v>6</v>
      </c>
    </row>
    <row r="115" spans="1:19" ht="12" customHeight="1">
      <c r="A115" s="467"/>
      <c r="B115" s="461"/>
      <c r="C115" s="384">
        <v>100</v>
      </c>
      <c r="D115" s="245">
        <v>23.076923076923077</v>
      </c>
      <c r="E115" s="370" t="s">
        <v>22</v>
      </c>
      <c r="F115" s="370" t="s">
        <v>22</v>
      </c>
      <c r="G115" s="370" t="s">
        <v>22</v>
      </c>
      <c r="H115" s="370" t="s">
        <v>22</v>
      </c>
      <c r="I115" s="370">
        <v>11.538461538461538</v>
      </c>
      <c r="J115" s="370">
        <v>7.6923076923076925</v>
      </c>
      <c r="K115" s="370">
        <v>1.9230769230769231</v>
      </c>
      <c r="L115" s="370" t="s">
        <v>22</v>
      </c>
      <c r="M115" s="370" t="s">
        <v>22</v>
      </c>
      <c r="N115" s="370">
        <v>1.9230769230769231</v>
      </c>
      <c r="O115" s="370">
        <v>11.538461538461538</v>
      </c>
      <c r="P115" s="370">
        <v>11.538461538461538</v>
      </c>
      <c r="Q115" s="370">
        <v>11.538461538461538</v>
      </c>
      <c r="R115" s="370">
        <v>53.846153846153847</v>
      </c>
      <c r="S115" s="371">
        <v>11.538461538461538</v>
      </c>
    </row>
    <row r="116" spans="1:19" ht="12" customHeight="1">
      <c r="A116" s="466"/>
      <c r="B116" s="460" t="s">
        <v>144</v>
      </c>
      <c r="C116" s="232">
        <v>51</v>
      </c>
      <c r="D116" s="242">
        <v>19</v>
      </c>
      <c r="E116" s="232" t="s">
        <v>22</v>
      </c>
      <c r="F116" s="233" t="s">
        <v>22</v>
      </c>
      <c r="G116" s="232" t="s">
        <v>22</v>
      </c>
      <c r="H116" s="233" t="s">
        <v>22</v>
      </c>
      <c r="I116" s="232">
        <v>6</v>
      </c>
      <c r="J116" s="233">
        <v>2</v>
      </c>
      <c r="K116" s="232" t="s">
        <v>22</v>
      </c>
      <c r="L116" s="233" t="s">
        <v>22</v>
      </c>
      <c r="M116" s="232">
        <v>1</v>
      </c>
      <c r="N116" s="233">
        <v>3</v>
      </c>
      <c r="O116" s="232">
        <v>8</v>
      </c>
      <c r="P116" s="233">
        <v>10</v>
      </c>
      <c r="Q116" s="232">
        <v>6</v>
      </c>
      <c r="R116" s="233">
        <v>21</v>
      </c>
      <c r="S116" s="235">
        <v>5</v>
      </c>
    </row>
    <row r="117" spans="1:19" ht="12" customHeight="1">
      <c r="A117" s="467"/>
      <c r="B117" s="461"/>
      <c r="C117" s="384">
        <v>100</v>
      </c>
      <c r="D117" s="245">
        <v>37.254901960784316</v>
      </c>
      <c r="E117" s="370" t="s">
        <v>22</v>
      </c>
      <c r="F117" s="370" t="s">
        <v>22</v>
      </c>
      <c r="G117" s="370" t="s">
        <v>22</v>
      </c>
      <c r="H117" s="370" t="s">
        <v>22</v>
      </c>
      <c r="I117" s="370">
        <v>11.76470588235294</v>
      </c>
      <c r="J117" s="370">
        <v>3.9215686274509802</v>
      </c>
      <c r="K117" s="370" t="s">
        <v>22</v>
      </c>
      <c r="L117" s="370" t="s">
        <v>22</v>
      </c>
      <c r="M117" s="370">
        <v>1.9607843137254901</v>
      </c>
      <c r="N117" s="370">
        <v>5.8823529411764701</v>
      </c>
      <c r="O117" s="370">
        <v>15.686274509803921</v>
      </c>
      <c r="P117" s="370">
        <v>19.607843137254903</v>
      </c>
      <c r="Q117" s="370">
        <v>11.76470588235294</v>
      </c>
      <c r="R117" s="370">
        <v>41.17647058823529</v>
      </c>
      <c r="S117" s="371">
        <v>9.8039215686274517</v>
      </c>
    </row>
    <row r="118" spans="1:19" ht="12" customHeight="1">
      <c r="A118" s="466"/>
      <c r="B118" s="460" t="s">
        <v>145</v>
      </c>
      <c r="C118" s="232" t="s">
        <v>22</v>
      </c>
      <c r="D118" s="242" t="s">
        <v>22</v>
      </c>
      <c r="E118" s="386" t="s">
        <v>22</v>
      </c>
      <c r="F118" s="373" t="s">
        <v>22</v>
      </c>
      <c r="G118" s="373" t="s">
        <v>22</v>
      </c>
      <c r="H118" s="373" t="s">
        <v>22</v>
      </c>
      <c r="I118" s="373" t="s">
        <v>22</v>
      </c>
      <c r="J118" s="373" t="s">
        <v>22</v>
      </c>
      <c r="K118" s="373" t="s">
        <v>22</v>
      </c>
      <c r="L118" s="373" t="s">
        <v>22</v>
      </c>
      <c r="M118" s="373" t="s">
        <v>22</v>
      </c>
      <c r="N118" s="373" t="s">
        <v>22</v>
      </c>
      <c r="O118" s="373" t="s">
        <v>22</v>
      </c>
      <c r="P118" s="373" t="s">
        <v>22</v>
      </c>
      <c r="Q118" s="373" t="s">
        <v>22</v>
      </c>
      <c r="R118" s="373" t="s">
        <v>22</v>
      </c>
      <c r="S118" s="374" t="s">
        <v>22</v>
      </c>
    </row>
    <row r="119" spans="1:19" ht="12" customHeight="1">
      <c r="A119" s="548"/>
      <c r="B119" s="482"/>
      <c r="C119" s="391" t="s">
        <v>22</v>
      </c>
      <c r="D119" s="278" t="s">
        <v>22</v>
      </c>
      <c r="E119" s="392" t="s">
        <v>22</v>
      </c>
      <c r="F119" s="393" t="s">
        <v>22</v>
      </c>
      <c r="G119" s="393" t="s">
        <v>22</v>
      </c>
      <c r="H119" s="393" t="s">
        <v>22</v>
      </c>
      <c r="I119" s="393" t="s">
        <v>22</v>
      </c>
      <c r="J119" s="393" t="s">
        <v>22</v>
      </c>
      <c r="K119" s="393" t="s">
        <v>22</v>
      </c>
      <c r="L119" s="393" t="s">
        <v>22</v>
      </c>
      <c r="M119" s="393" t="s">
        <v>22</v>
      </c>
      <c r="N119" s="393" t="s">
        <v>22</v>
      </c>
      <c r="O119" s="393" t="s">
        <v>22</v>
      </c>
      <c r="P119" s="393" t="s">
        <v>22</v>
      </c>
      <c r="Q119" s="393" t="s">
        <v>22</v>
      </c>
      <c r="R119" s="393" t="s">
        <v>22</v>
      </c>
      <c r="S119" s="394" t="s">
        <v>22</v>
      </c>
    </row>
  </sheetData>
  <mergeCells count="116">
    <mergeCell ref="D3:D5"/>
    <mergeCell ref="Q3:Q5"/>
    <mergeCell ref="R3:R5"/>
    <mergeCell ref="S3:S5"/>
    <mergeCell ref="E4:E5"/>
    <mergeCell ref="I4:I5"/>
    <mergeCell ref="O4:O5"/>
    <mergeCell ref="P4:P5"/>
    <mergeCell ref="A6:B7"/>
    <mergeCell ref="A8:A9"/>
    <mergeCell ref="B8:B9"/>
    <mergeCell ref="A10:A11"/>
    <mergeCell ref="B10:B11"/>
    <mergeCell ref="A12:A13"/>
    <mergeCell ref="B12:B13"/>
    <mergeCell ref="B2:B5"/>
    <mergeCell ref="C3:C5"/>
    <mergeCell ref="A20:A21"/>
    <mergeCell ref="B20:B21"/>
    <mergeCell ref="A22:A23"/>
    <mergeCell ref="B22:B23"/>
    <mergeCell ref="A24:A25"/>
    <mergeCell ref="B24:B25"/>
    <mergeCell ref="A14:A15"/>
    <mergeCell ref="B14:B15"/>
    <mergeCell ref="A16:A17"/>
    <mergeCell ref="B16:B17"/>
    <mergeCell ref="A18:A19"/>
    <mergeCell ref="B18:B19"/>
    <mergeCell ref="A34:A35"/>
    <mergeCell ref="B34:B35"/>
    <mergeCell ref="A36:A37"/>
    <mergeCell ref="B36:B37"/>
    <mergeCell ref="A38:A39"/>
    <mergeCell ref="B38:B39"/>
    <mergeCell ref="A26:A27"/>
    <mergeCell ref="B26:B27"/>
    <mergeCell ref="A28:B29"/>
    <mergeCell ref="A30:A31"/>
    <mergeCell ref="B30:B31"/>
    <mergeCell ref="A32:A33"/>
    <mergeCell ref="B32:B33"/>
    <mergeCell ref="A46:A47"/>
    <mergeCell ref="B46:B47"/>
    <mergeCell ref="A48:A49"/>
    <mergeCell ref="B48:B49"/>
    <mergeCell ref="A50:B51"/>
    <mergeCell ref="A52:A53"/>
    <mergeCell ref="B52:B53"/>
    <mergeCell ref="A40:A41"/>
    <mergeCell ref="B40:B41"/>
    <mergeCell ref="A42:A43"/>
    <mergeCell ref="B42:B43"/>
    <mergeCell ref="A44:A45"/>
    <mergeCell ref="B44:B45"/>
    <mergeCell ref="A60:A61"/>
    <mergeCell ref="B60:B61"/>
    <mergeCell ref="A62:A63"/>
    <mergeCell ref="B62:B63"/>
    <mergeCell ref="A64:A65"/>
    <mergeCell ref="B64:B65"/>
    <mergeCell ref="A54:A55"/>
    <mergeCell ref="B54:B55"/>
    <mergeCell ref="A56:A57"/>
    <mergeCell ref="B56:B57"/>
    <mergeCell ref="A58:A59"/>
    <mergeCell ref="B58:B59"/>
    <mergeCell ref="A72:B73"/>
    <mergeCell ref="A74:A75"/>
    <mergeCell ref="B74:B75"/>
    <mergeCell ref="A76:A77"/>
    <mergeCell ref="B76:B77"/>
    <mergeCell ref="A78:A79"/>
    <mergeCell ref="B78:B79"/>
    <mergeCell ref="A66:A67"/>
    <mergeCell ref="B66:B67"/>
    <mergeCell ref="A68:A69"/>
    <mergeCell ref="B68:B69"/>
    <mergeCell ref="A70:A71"/>
    <mergeCell ref="B70:B71"/>
    <mergeCell ref="A86:A87"/>
    <mergeCell ref="B86:B87"/>
    <mergeCell ref="A88:A89"/>
    <mergeCell ref="B88:B89"/>
    <mergeCell ref="A90:A91"/>
    <mergeCell ref="B90:B91"/>
    <mergeCell ref="A80:A81"/>
    <mergeCell ref="B80:B81"/>
    <mergeCell ref="A82:A83"/>
    <mergeCell ref="B82:B83"/>
    <mergeCell ref="A84:A85"/>
    <mergeCell ref="B84:B85"/>
    <mergeCell ref="A100:A101"/>
    <mergeCell ref="B100:B101"/>
    <mergeCell ref="A102:A103"/>
    <mergeCell ref="B102:B103"/>
    <mergeCell ref="A104:B105"/>
    <mergeCell ref="A106:A107"/>
    <mergeCell ref="B106:B107"/>
    <mergeCell ref="A92:A93"/>
    <mergeCell ref="B92:B93"/>
    <mergeCell ref="A94:B95"/>
    <mergeCell ref="A96:B97"/>
    <mergeCell ref="A98:A99"/>
    <mergeCell ref="B98:B99"/>
    <mergeCell ref="A116:A117"/>
    <mergeCell ref="B116:B117"/>
    <mergeCell ref="A118:A119"/>
    <mergeCell ref="B118:B119"/>
    <mergeCell ref="A108:A109"/>
    <mergeCell ref="B108:B109"/>
    <mergeCell ref="A110:A111"/>
    <mergeCell ref="B110:B111"/>
    <mergeCell ref="A112:B113"/>
    <mergeCell ref="A114:A115"/>
    <mergeCell ref="B114:B115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112</vt:i4>
      </vt:variant>
    </vt:vector>
  </HeadingPairs>
  <TitlesOfParts>
    <vt:vector size="112" baseType="lpstr">
      <vt:lpstr>11-1</vt:lpstr>
      <vt:lpstr>11-2</vt:lpstr>
      <vt:lpstr>11-3</vt:lpstr>
      <vt:lpstr>11-4</vt:lpstr>
      <vt:lpstr>11-5</vt:lpstr>
      <vt:lpstr>11-6</vt:lpstr>
      <vt:lpstr>11-7</vt:lpstr>
      <vt:lpstr>11-8</vt:lpstr>
      <vt:lpstr>11-9</vt:lpstr>
      <vt:lpstr>11-10</vt:lpstr>
      <vt:lpstr>11-11</vt:lpstr>
      <vt:lpstr>11-12</vt:lpstr>
      <vt:lpstr>11-13</vt:lpstr>
      <vt:lpstr>11-14</vt:lpstr>
      <vt:lpstr>11-15</vt:lpstr>
      <vt:lpstr>11-16</vt:lpstr>
      <vt:lpstr>11-17</vt:lpstr>
      <vt:lpstr>11-18</vt:lpstr>
      <vt:lpstr>11-19</vt:lpstr>
      <vt:lpstr>11-20</vt:lpstr>
      <vt:lpstr>11-21</vt:lpstr>
      <vt:lpstr>11-22</vt:lpstr>
      <vt:lpstr>11-23</vt:lpstr>
      <vt:lpstr>11-24</vt:lpstr>
      <vt:lpstr>11-25</vt:lpstr>
      <vt:lpstr>11-26</vt:lpstr>
      <vt:lpstr>11-27</vt:lpstr>
      <vt:lpstr>11-28</vt:lpstr>
      <vt:lpstr>11-29</vt:lpstr>
      <vt:lpstr>11-30</vt:lpstr>
      <vt:lpstr>11-31</vt:lpstr>
      <vt:lpstr>11-32</vt:lpstr>
      <vt:lpstr>11-33</vt:lpstr>
      <vt:lpstr>11-34</vt:lpstr>
      <vt:lpstr>11-35</vt:lpstr>
      <vt:lpstr>11-36</vt:lpstr>
      <vt:lpstr>11-37</vt:lpstr>
      <vt:lpstr>11-38</vt:lpstr>
      <vt:lpstr>11-39</vt:lpstr>
      <vt:lpstr>11-40</vt:lpstr>
      <vt:lpstr>11-41</vt:lpstr>
      <vt:lpstr>11-42</vt:lpstr>
      <vt:lpstr>11-43</vt:lpstr>
      <vt:lpstr>11-44</vt:lpstr>
      <vt:lpstr>11-45</vt:lpstr>
      <vt:lpstr>11-46</vt:lpstr>
      <vt:lpstr>11-47</vt:lpstr>
      <vt:lpstr>11-48</vt:lpstr>
      <vt:lpstr>11-49</vt:lpstr>
      <vt:lpstr>11-50</vt:lpstr>
      <vt:lpstr>11-51</vt:lpstr>
      <vt:lpstr>11-52</vt:lpstr>
      <vt:lpstr>11-53</vt:lpstr>
      <vt:lpstr>11-54</vt:lpstr>
      <vt:lpstr>11-55</vt:lpstr>
      <vt:lpstr>11-56</vt:lpstr>
      <vt:lpstr>11-57</vt:lpstr>
      <vt:lpstr>11-58</vt:lpstr>
      <vt:lpstr>11-59</vt:lpstr>
      <vt:lpstr>11-60</vt:lpstr>
      <vt:lpstr>11-61</vt:lpstr>
      <vt:lpstr>11-62</vt:lpstr>
      <vt:lpstr>11-63</vt:lpstr>
      <vt:lpstr>11-64</vt:lpstr>
      <vt:lpstr>11-65</vt:lpstr>
      <vt:lpstr>11-66</vt:lpstr>
      <vt:lpstr>11-67</vt:lpstr>
      <vt:lpstr>11-68</vt:lpstr>
      <vt:lpstr>11-69</vt:lpstr>
      <vt:lpstr>11-70</vt:lpstr>
      <vt:lpstr>11-71</vt:lpstr>
      <vt:lpstr>11-72</vt:lpstr>
      <vt:lpstr>11-73</vt:lpstr>
      <vt:lpstr>11-74</vt:lpstr>
      <vt:lpstr>11-75</vt:lpstr>
      <vt:lpstr>11-76</vt:lpstr>
      <vt:lpstr>11-77</vt:lpstr>
      <vt:lpstr>11-78</vt:lpstr>
      <vt:lpstr>11-79</vt:lpstr>
      <vt:lpstr>11-80</vt:lpstr>
      <vt:lpstr>11-81</vt:lpstr>
      <vt:lpstr>11-82</vt:lpstr>
      <vt:lpstr>11-83</vt:lpstr>
      <vt:lpstr>11-84</vt:lpstr>
      <vt:lpstr>11-85</vt:lpstr>
      <vt:lpstr>11-86</vt:lpstr>
      <vt:lpstr>11-87</vt:lpstr>
      <vt:lpstr>11-88</vt:lpstr>
      <vt:lpstr>11-89</vt:lpstr>
      <vt:lpstr>11-90</vt:lpstr>
      <vt:lpstr>11-91</vt:lpstr>
      <vt:lpstr>11-92</vt:lpstr>
      <vt:lpstr>11-93</vt:lpstr>
      <vt:lpstr>11-94</vt:lpstr>
      <vt:lpstr>11-95</vt:lpstr>
      <vt:lpstr>11-96</vt:lpstr>
      <vt:lpstr>11-97</vt:lpstr>
      <vt:lpstr>11-98</vt:lpstr>
      <vt:lpstr>11-99</vt:lpstr>
      <vt:lpstr>11-100</vt:lpstr>
      <vt:lpstr>11-101</vt:lpstr>
      <vt:lpstr>11-102</vt:lpstr>
      <vt:lpstr>11-103</vt:lpstr>
      <vt:lpstr>11-104</vt:lpstr>
      <vt:lpstr>11-105</vt:lpstr>
      <vt:lpstr>11-106</vt:lpstr>
      <vt:lpstr>11-107</vt:lpstr>
      <vt:lpstr>11-108</vt:lpstr>
      <vt:lpstr>11-109</vt:lpstr>
      <vt:lpstr>11-110</vt:lpstr>
      <vt:lpstr>11-111</vt:lpstr>
      <vt:lpstr>11-112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ssys370</dc:creator>
  <cp:lastModifiedBy>東京都</cp:lastModifiedBy>
  <dcterms:created xsi:type="dcterms:W3CDTF">2015-06-05T18:19:34Z</dcterms:created>
  <dcterms:modified xsi:type="dcterms:W3CDTF">2023-01-30T04:36:17Z</dcterms:modified>
</cp:coreProperties>
</file>