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102_起案\R7起案\HP掲載データ\R7年度\"/>
    </mc:Choice>
  </mc:AlternateContent>
  <xr:revisionPtr revIDLastSave="0" documentId="13_ncr:1_{DD89372B-6DD6-4E17-ACF4-F1C66BBEBD52}" xr6:coauthVersionLast="47" xr6:coauthVersionMax="47" xr10:uidLastSave="{00000000-0000-0000-0000-000000000000}"/>
  <bookViews>
    <workbookView xWindow="28680" yWindow="-11085" windowWidth="29040" windowHeight="15720" firstSheet="9" activeTab="11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  <sheet name="令和7年10月1日～令和7年10月31日廃止分" sheetId="10" r:id="rId7"/>
    <sheet name="令和7年11月1日～令和7年11月30日廃止分" sheetId="11" r:id="rId8"/>
    <sheet name="令和7年1２月1日～令和7年1２月3１日廃止分" sheetId="12" r:id="rId9"/>
    <sheet name="令和8年1月1日～令和8年1月3１日廃止分 " sheetId="13" r:id="rId10"/>
    <sheet name="令和8年2月1日～令和8年2月28日廃止分" sheetId="14" r:id="rId11"/>
    <sheet name="令和8年3月1日～令和8年3月3１日廃止分" sheetId="15" r:id="rId12"/>
  </sheets>
  <definedNames>
    <definedName name="_xlnm._FilterDatabase" localSheetId="6" hidden="1">'令和7年10月1日～令和7年10月31日廃止分'!$A$1:$P$20</definedName>
    <definedName name="_xlnm._FilterDatabase" localSheetId="7" hidden="1">'令和7年11月1日～令和7年11月30日廃止分'!$A$1:$P$27</definedName>
    <definedName name="_xlnm._FilterDatabase" localSheetId="8" hidden="1">'令和7年1２月1日～令和7年1２月3１日廃止分'!$A$1:$P$35</definedName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'令和7年7月1日～令和7年7月31日廃止分'!$A$1:$P$26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_FilterDatabase" localSheetId="9" hidden="1">'令和8年1月1日～令和8年1月3１日廃止分 '!$A$1:$P$33</definedName>
    <definedName name="_xlnm._FilterDatabase" localSheetId="10" hidden="1">'令和8年2月1日～令和8年2月28日廃止分'!$A$1:$P$21</definedName>
    <definedName name="_xlnm._FilterDatabase" localSheetId="11" hidden="1">'令和8年3月1日～令和8年3月3１日廃止分'!$A$1:$P$33</definedName>
    <definedName name="_xlnm.Print_Titles" localSheetId="6">'令和7年10月1日～令和7年10月31日廃止分'!$1:$1</definedName>
    <definedName name="_xlnm.Print_Titles" localSheetId="7">'令和7年11月1日～令和7年11月30日廃止分'!$1:$1</definedName>
    <definedName name="_xlnm.Print_Titles" localSheetId="8">'令和7年1２月1日～令和7年1２月3１日廃止分'!$1:$1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  <definedName name="_xlnm.Print_Titles" localSheetId="9">'令和8年1月1日～令和8年1月3１日廃止分 '!$1:$1</definedName>
    <definedName name="_xlnm.Print_Titles" localSheetId="10">'令和8年2月1日～令和8年2月28日廃止分'!$1:$1</definedName>
    <definedName name="_xlnm.Print_Titles" localSheetId="11">'令和8年3月1日～令和8年3月3１日廃止分'!$1:$1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<sst xmlns="http://schemas.openxmlformats.org/spreadsheetml/2006/main" count="3513" uniqueCount="1753">
  <si>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</si>
  <si>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</si>
  <si>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</si>
  <si>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</si>
  <si>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</si>
  <si>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</si>
  <si>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</si>
  <si>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</si>
  <si>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</si>
  <si>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</si>
  <si>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</si>
  <si>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</si>
  <si>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</si>
  <si>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</si>
  <si>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</si>
  <si>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</si>
  <si>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</si>
  <si>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</si>
  <si>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</si>
  <si>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</si>
  <si>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</si>
  <si>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</si>
  <si>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</si>
  <si>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</si>
  <si>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</si>
  <si>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</si>
  <si>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</si>
  <si>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</si>
  <si>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</si>
  <si>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</si>
  <si>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</si>
  <si>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</si>
  <si>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</si>
  <si>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</si>
  <si>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</si>
  <si>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</si>
  <si>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</si>
  <si>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</si>
  <si>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</si>
  <si>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</si>
  <si>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</si>
  <si>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</si>
  <si>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</si>
  <si>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</si>
  <si>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</si>
  <si>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</si>
  <si>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</si>
  <si>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</si>
  <si>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</si>
  <si>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</si>
  <si>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</si>
  <si>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</si>
  <si>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</si>
  <si>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</si>
  <si>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</si>
  <si>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</si>
  <si>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</si>
  <si>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</si>
  <si>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</si>
  <si>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</si>
  <si>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</si>
  <si>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</si>
  <si>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</si>
  <si>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</si>
  <si>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</si>
  <si>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</si>
  <si>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</si>
  <si>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</si>
  <si>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</si>
  <si>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</si>
  <si>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</si>
  <si>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</si>
  <si>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</si>
  <si>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</si>
  <si>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</si>
  <si>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</si>
  <si>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</si>
  <si>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</si>
  <si>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</si>
  <si>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</si>
  <si>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</si>
  <si>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</si>
  <si>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</si>
  <si>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</si>
  <si>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</si>
  <si>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</si>
  <si>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</si>
  <si>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</si>
  <si>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</si>
  <si>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</si>
  <si>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</si>
  <si>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</si>
  <si>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</si>
  <si>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</si>
  <si>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</si>
  <si>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</si>
  <si>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</si>
  <si>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</si>
  <si>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</si>
  <si>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</si>
  <si>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</si>
  <si>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</si>
  <si>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</si>
  <si>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</si>
  <si>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</si>
  <si>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</si>
  <si>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</si>
  <si>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</si>
  <si>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</si>
  <si>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</si>
  <si>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</si>
  <si>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</si>
  <si>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</si>
  <si>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</si>
  <si>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</si>
  <si>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</si>
  <si>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</si>
  <si>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</si>
  <si>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</si>
  <si>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</si>
  <si>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</si>
  <si>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</si>
  <si>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</si>
  <si>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</si>
  <si>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</si>
  <si>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</si>
  <si>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</si>
  <si>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</si>
  <si>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</si>
  <si>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</si>
  <si>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</si>
  <si>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</si>
  <si>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</si>
  <si>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</si>
  <si>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</si>
  <si>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</si>
  <si>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</si>
  <si>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</si>
  <si>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</si>
  <si>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</si>
  <si>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</si>
  <si>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</si>
  <si>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</si>
  <si>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</si>
  <si>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</si>
  <si>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</si>
  <si>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</si>
  <si>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</si>
  <si>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</si>
  <si>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</si>
  <si>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</si>
  <si>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</si>
  <si>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</si>
  <si>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</si>
  <si>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</si>
  <si>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</si>
  <si>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</si>
  <si>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</si>
  <si>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</si>
  <si>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</si>
  <si>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</si>
  <si>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</si>
  <si>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</si>
  <si>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</si>
  <si>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</si>
  <si>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</si>
  <si>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</si>
  <si>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</si>
  <si>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</si>
  <si>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</si>
  <si>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</si>
  <si>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</si>
  <si>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</si>
  <si>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</si>
  <si>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</si>
  <si>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</si>
  <si>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</si>
  <si>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</si>
  <si>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</si>
  <si>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</si>
  <si>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</si>
  <si>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</si>
  <si>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</si>
  <si>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</si>
  <si>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</si>
  <si>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</si>
  <si>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</si>
  <si>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</si>
  <si>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</si>
  <si>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</si>
  <si>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</si>
  <si>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</si>
  <si>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</si>
  <si>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</si>
  <si>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</si>
  <si>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</si>
  <si>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</si>
  <si>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</si>
  <si>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</si>
  <si>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</si>
  <si>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</si>
  <si>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</si>
  <si>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</si>
  <si>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</si>
  <si>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</si>
  <si>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</si>
  <si>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</si>
  <si>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</si>
  <si>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</si>
  <si>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</si>
  <si>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</si>
  <si>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</si>
  <si>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</si>
  <si>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</si>
  <si>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</si>
  <si>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</si>
  <si>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</si>
  <si>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</si>
  <si>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</si>
  <si>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</si>
  <si>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</si>
  <si>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</si>
  <si>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</si>
  <si>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</si>
  <si>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</si>
  <si>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</si>
  <si>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</si>
  <si>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</si>
  <si>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</si>
  <si>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</si>
  <si>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</si>
  <si>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</si>
  <si>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</si>
  <si>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</si>
  <si>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</si>
  <si>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</si>
  <si>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</si>
  <si>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</si>
  <si>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</si>
  <si>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</si>
  <si>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</si>
  <si>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</si>
  <si>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</si>
  <si>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</si>
  <si>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</si>
  <si>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</si>
  <si>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</si>
  <si>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</si>
  <si>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</si>
  <si>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</si>
  <si>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</si>
  <si>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</si>
  <si>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</si>
  <si>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</si>
  <si>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</si>
  <si>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</si>
  <si>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</si>
  <si>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</si>
  <si>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</si>
  <si>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</si>
  <si>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</si>
  <si>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</si>
  <si>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</si>
  <si>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</si>
  <si>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</si>
  <si>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</si>
  <si>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</si>
  <si>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</si>
  <si>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</si>
  <si>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</si>
  <si>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</si>
  <si>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</si>
  <si>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</si>
  <si>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</si>
  <si>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</si>
  <si>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</si>
  <si>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</si>
  <si>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</si>
  <si>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</si>
  <si>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</si>
  <si>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</si>
  <si>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</si>
  <si>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</si>
  <si>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</si>
  <si>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</si>
  <si>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</si>
  <si>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</si>
  <si>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</si>
  <si>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</si>
  <si>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</si>
  <si>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</si>
  <si>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</si>
  <si>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</si>
  <si>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</si>
  <si>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</si>
  <si>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</si>
  <si>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</si>
  <si>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</si>
  <si>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</si>
  <si>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</si>
  <si>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</si>
  <si>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</si>
  <si>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</si>
  <si>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</si>
  <si>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</si>
  <si>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</si>
  <si>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</si>
  <si>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</si>
  <si>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</si>
  <si>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</si>
  <si>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</si>
  <si>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</si>
  <si>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</si>
  <si>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</si>
  <si>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</si>
  <si>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</si>
  <si>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</si>
  <si>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</si>
  <si>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</si>
  <si>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</si>
  <si>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</si>
  <si>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</si>
  <si>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</si>
  <si>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</si>
  <si>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</si>
  <si>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</si>
  <si>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</si>
  <si>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</si>
  <si>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</si>
  <si>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</si>
  <si>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</si>
  <si>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</si>
  <si>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</si>
  <si>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</si>
  <si>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</si>
  <si>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</si>
  <si>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</si>
  <si>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</si>
  <si>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</si>
  <si>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</si>
  <si>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</si>
  <si>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</si>
  <si>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</si>
  <si>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</si>
  <si>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</si>
  <si>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</si>
  <si>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</si>
  <si>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</si>
  <si>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</si>
  <si>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</si>
  <si>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</si>
  <si>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</si>
  <si>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</si>
  <si>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</si>
  <si>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</si>
  <si>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</si>
  <si>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</si>
  <si>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</si>
  <si>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</si>
  <si>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</si>
  <si>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</si>
  <si>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</si>
  <si>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</si>
  <si>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</si>
  <si>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</si>
  <si>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</si>
  <si>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</si>
  <si>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</si>
  <si>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</si>
  <si>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</si>
  <si>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</si>
  <si>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</si>
  <si>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</si>
  <si>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</si>
  <si>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</si>
  <si>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</si>
  <si>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</si>
  <si>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</si>
  <si>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</si>
  <si>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</si>
  <si>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</si>
  <si>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</si>
  <si>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</si>
  <si>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</si>
  <si>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</si>
  <si>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</si>
  <si>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</si>
  <si>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</si>
  <si>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</si>
  <si>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</si>
  <si>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</si>
  <si>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</si>
  <si>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</si>
  <si>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</si>
  <si>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</si>
  <si>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</si>
  <si>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</si>
  <si>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</si>
  <si>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</si>
  <si>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</si>
  <si>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</si>
  <si>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</si>
  <si>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</si>
  <si>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</si>
  <si>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</si>
  <si>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</si>
  <si>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</si>
  <si>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</si>
  <si>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</si>
  <si>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</si>
  <si>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</si>
  <si>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</si>
  <si>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</si>
  <si>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</si>
  <si>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</si>
  <si>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</si>
  <si>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</si>
  <si>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</si>
  <si>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</si>
  <si>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</si>
  <si>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</si>
  <si>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</si>
  <si>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</si>
  <si>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</si>
  <si>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</si>
  <si>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</si>
  <si>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</si>
  <si>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</si>
  <si>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</si>
  <si>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</si>
  <si>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</si>
  <si>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</si>
  <si>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</si>
  <si>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</si>
  <si>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</si>
  <si>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</si>
  <si>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</si>
  <si>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</si>
  <si>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</si>
  <si>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</si>
  <si>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</si>
  <si>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</si>
  <si>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</si>
  <si>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</si>
  <si>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</si>
  <si>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</si>
  <si>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</si>
  <si>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</si>
  <si>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</si>
  <si>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</si>
  <si>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</si>
  <si>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</si>
  <si>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</si>
  <si>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</si>
  <si>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</si>
  <si>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</si>
  <si>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</si>
  <si>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</si>
  <si>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</si>
  <si>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</si>
  <si>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</si>
  <si>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</si>
  <si>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</si>
  <si>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</si>
  <si>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</si>
  <si>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</si>
  <si>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</si>
  <si>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</si>
  <si>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</si>
  <si>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</si>
  <si>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</si>
  <si>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</si>
  <si>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</si>
  <si>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</si>
  <si>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</si>
  <si>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</si>
  <si>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</si>
  <si>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</si>
  <si>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</si>
  <si>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</si>
  <si>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</si>
  <si>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</si>
  <si>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</si>
  <si>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</si>
  <si>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</si>
  <si>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</si>
  <si>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</si>
  <si>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</si>
  <si>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</si>
  <si>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</si>
  <si>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</si>
  <si>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</si>
  <si>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</si>
  <si>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</si>
  <si>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</si>
  <si>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</si>
  <si>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</si>
  <si>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</si>
  <si>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</si>
  <si>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</si>
  <si>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</si>
  <si>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</si>
  <si>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</si>
  <si>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</si>
  <si>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</si>
  <si>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</si>
  <si>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</si>
  <si>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</si>
  <si>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</si>
  <si>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</si>
  <si>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</si>
  <si>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</si>
  <si>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</si>
  <si>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</si>
  <si>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</si>
  <si>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</si>
  <si>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</si>
  <si>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</si>
  <si>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</si>
  <si>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</si>
  <si>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</si>
  <si>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</si>
  <si>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</si>
  <si>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</si>
  <si>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</si>
  <si>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</si>
  <si>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</si>
  <si>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</si>
  <si>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</si>
  <si>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</si>
  <si>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</si>
  <si>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</si>
  <si>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</si>
  <si>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</si>
  <si>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</si>
  <si>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</si>
  <si>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</si>
  <si>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</si>
  <si>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</si>
  <si>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</si>
  <si>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</si>
  <si>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</si>
  <si>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</si>
  <si>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</si>
  <si>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</si>
  <si>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</si>
  <si>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</si>
  <si>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</si>
  <si>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</si>
  <si>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</si>
  <si>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</si>
  <si>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</si>
  <si>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</si>
  <si>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</si>
  <si>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</si>
  <si>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</si>
  <si>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</si>
  <si>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</si>
  <si>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</si>
  <si>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</si>
  <si>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</si>
  <si>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</si>
  <si>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</si>
  <si>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</si>
  <si>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</si>
  <si>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</si>
  <si>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</si>
  <si>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</si>
  <si>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</si>
  <si>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</si>
  <si>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</si>
  <si>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</si>
  <si>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</si>
  <si>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</si>
  <si>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</si>
  <si>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</si>
  <si>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</si>
  <si>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</si>
  <si>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</si>
  <si>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</si>
  <si>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</si>
  <si>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</si>
  <si>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</si>
  <si>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</si>
  <si>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</si>
  <si>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</si>
  <si>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</si>
  <si>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</si>
  <si>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</si>
  <si>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</si>
  <si>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</si>
  <si>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</si>
  <si>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</si>
  <si>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</si>
  <si>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</si>
  <si>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</si>
  <si>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</si>
  <si>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</si>
  <si>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</si>
  <si>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</si>
  <si>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</si>
  <si>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</si>
  <si>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</si>
  <si>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</si>
  <si>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</si>
  <si>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</si>
  <si>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</si>
  <si>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</si>
  <si>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</si>
  <si>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</si>
  <si>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</si>
  <si>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</si>
  <si>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</si>
  <si>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</si>
  <si>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</si>
  <si>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</si>
  <si>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</si>
  <si>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</si>
  <si>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</si>
  <si>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</si>
  <si>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</si>
  <si>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</si>
  <si>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</si>
  <si>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</si>
  <si>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</si>
  <si>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</si>
  <si>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</si>
  <si>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</si>
  <si>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</si>
  <si>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</si>
  <si>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</si>
  <si>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</si>
  <si>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</si>
  <si>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</si>
  <si>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</si>
  <si>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</si>
  <si>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</si>
  <si>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</si>
  <si>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</si>
  <si>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</si>
  <si>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</si>
  <si>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</si>
  <si>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</si>
  <si>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</si>
  <si>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</si>
  <si>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</si>
  <si>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</si>
  <si>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</si>
  <si>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</si>
  <si>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</si>
  <si>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</si>
  <si>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</si>
  <si>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</si>
  <si>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</si>
  <si>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</si>
  <si>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</si>
  <si>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</si>
  <si>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</si>
  <si>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</si>
  <si>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</si>
  <si>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</si>
  <si>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</si>
  <si>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</si>
  <si>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</si>
  <si>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</si>
  <si>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</si>
  <si>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</si>
  <si>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</si>
  <si>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</si>
  <si>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</si>
  <si>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</si>
  <si>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</si>
  <si>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</si>
  <si>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</si>
  <si>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</si>
  <si>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</si>
  <si>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</si>
  <si>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</si>
  <si>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</si>
  <si>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</si>
  <si>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</si>
  <si>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</si>
  <si>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</si>
  <si>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</si>
  <si>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</si>
  <si>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</si>
  <si>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</si>
  <si>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</si>
  <si>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</si>
  <si>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</si>
  <si>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</si>
  <si>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</si>
  <si>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</si>
  <si>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</si>
  <si>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</si>
  <si>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</si>
  <si>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</si>
  <si>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</si>
  <si>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</si>
  <si>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</si>
  <si>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</si>
  <si>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</si>
  <si>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</si>
  <si>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</si>
  <si>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</si>
  <si>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</si>
  <si>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</si>
  <si>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</si>
  <si>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</si>
  <si>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</si>
  <si>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</si>
  <si>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</si>
  <si>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</si>
  <si>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</si>
  <si>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</si>
  <si>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</si>
  <si>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</si>
  <si>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</si>
  <si>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</si>
  <si>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</si>
  <si>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</si>
  <si>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</si>
  <si>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</si>
  <si>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</si>
  <si>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</si>
  <si>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</si>
  <si>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</si>
  <si>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</si>
  <si>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</si>
  <si>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</si>
  <si>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</si>
  <si>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</si>
  <si>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</si>
  <si>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</si>
  <si>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</si>
  <si>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</si>
  <si>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</si>
  <si>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</si>
  <si>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</si>
  <si>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</si>
  <si>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</si>
  <si>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</si>
  <si>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</si>
  <si>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</si>
  <si>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</si>
  <si>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</si>
  <si>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</si>
  <si>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</si>
  <si>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</si>
  <si>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</si>
  <si>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</si>
  <si>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</si>
  <si>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</si>
  <si>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</si>
  <si>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</si>
  <si>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</si>
  <si>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</si>
  <si>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</si>
  <si>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</si>
  <si>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</si>
  <si>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</si>
  <si>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</si>
  <si>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</si>
  <si>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</si>
  <si>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</si>
  <si>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</si>
  <si>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</si>
  <si>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</si>
  <si>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</si>
  <si>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</si>
  <si>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</si>
  <si>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</si>
  <si>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</si>
  <si>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</si>
  <si>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</si>
  <si>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</si>
  <si>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</si>
  <si>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</si>
  <si>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</si>
  <si>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</si>
  <si>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</si>
  <si>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</si>
  <si>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</si>
  <si>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</si>
  <si>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</si>
  <si>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</si>
  <si>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</si>
  <si>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</si>
  <si>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</si>
  <si>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</si>
  <si>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</si>
  <si>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</si>
  <si>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</si>
  <si>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</si>
  <si>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</si>
  <si>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</si>
  <si>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</si>
  <si>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</si>
  <si>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</si>
  <si>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</si>
  <si>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</si>
  <si>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</si>
  <si>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</si>
  <si>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</si>
  <si>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</si>
  <si>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</si>
  <si>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</si>
  <si>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</si>
  <si>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</si>
  <si>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</si>
  <si>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</si>
  <si>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</si>
  <si>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</si>
  <si>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</si>
  <si>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</si>
  <si>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</si>
  <si>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</si>
  <si>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</si>
  <si>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</si>
  <si>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</si>
  <si>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</si>
  <si>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</si>
  <si>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</si>
  <si>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</si>
  <si>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</si>
  <si>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</si>
  <si>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</si>
  <si>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</si>
  <si>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</si>
  <si>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</si>
  <si>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</si>
  <si>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</si>
  <si>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</si>
  <si>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</si>
  <si>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</si>
  <si>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</si>
  <si>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</si>
  <si>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</si>
  <si>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</si>
  <si>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</si>
  <si>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</si>
  <si>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</si>
  <si>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</si>
  <si>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</si>
  <si>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</si>
  <si>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</si>
  <si>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</si>
  <si>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</si>
  <si>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</si>
  <si>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</si>
  <si>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</si>
  <si>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</si>
  <si>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</si>
  <si>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</si>
  <si>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</si>
  <si>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</si>
  <si>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</si>
  <si>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</si>
  <si>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</si>
  <si>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</si>
  <si>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</si>
  <si>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</si>
  <si>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</si>
  <si>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</si>
  <si>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</si>
  <si>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</si>
  <si>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</si>
  <si>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</si>
  <si>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</si>
  <si>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</si>
  <si>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</si>
  <si>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</si>
  <si>
    <t>1371508753</t>
  </si>
  <si>
    <t>サンストーン株式会社</t>
  </si>
  <si>
    <t>ハートフルすぎなみ</t>
  </si>
  <si>
    <t>東京都杉並区大宮２－６－１０</t>
  </si>
  <si>
    <t>1370601815</t>
  </si>
  <si>
    <t>有限会社ブランジーケアサービス</t>
  </si>
  <si>
    <t>ブランジーケアサービス</t>
  </si>
  <si>
    <t>東京都台東区浅草橋３－２９－５西山ビル２Ｆ</t>
  </si>
  <si>
    <t>H17/02/01</t>
  </si>
  <si>
    <t>R07/10/20</t>
  </si>
  <si>
    <t>1370702118</t>
  </si>
  <si>
    <t>株式会社福新</t>
  </si>
  <si>
    <t>メロディ介護</t>
  </si>
  <si>
    <t>東京都墨田区江東橋４－１５－３</t>
  </si>
  <si>
    <t>R07/10/01</t>
  </si>
  <si>
    <t>1371113430</t>
  </si>
  <si>
    <t>株式会社松本商会</t>
  </si>
  <si>
    <t>羽桜タイムケア</t>
  </si>
  <si>
    <t>東京都大田区仲六郷３－２３－５エクセルハイム１０２号</t>
  </si>
  <si>
    <t>R07/10/31</t>
  </si>
  <si>
    <t>1371506625</t>
  </si>
  <si>
    <t>株式会社すぎなみコアラ</t>
  </si>
  <si>
    <t>すぎなみコアラ</t>
  </si>
  <si>
    <t>東京都杉並区阿佐谷北３－３５－６</t>
  </si>
  <si>
    <t>1372200657</t>
  </si>
  <si>
    <t>有限会社ヘルパーサービスしあわせ</t>
  </si>
  <si>
    <t>東京都葛飾区柴又１－１７－２　</t>
  </si>
  <si>
    <t>1374500252</t>
  </si>
  <si>
    <t>株式会社エムエスシー</t>
  </si>
  <si>
    <t>ふれあいケアサービス</t>
  </si>
  <si>
    <t>東京都狛江市東和泉１－２３－２５アルカヒルズ８－２０１</t>
  </si>
  <si>
    <t>H14/06/01</t>
  </si>
  <si>
    <t>1360490088</t>
  </si>
  <si>
    <t>株式会社ミレニア</t>
  </si>
  <si>
    <t>訪問看護ステーション　ホームケア新宿</t>
  </si>
  <si>
    <t>東京都新宿区河田町７－５Ｔ－ビル１階</t>
  </si>
  <si>
    <t>R07/10/08</t>
  </si>
  <si>
    <t>1360590135</t>
  </si>
  <si>
    <t>株式会社アッパー</t>
  </si>
  <si>
    <t>訪問リハビリ看護ステーション富士</t>
  </si>
  <si>
    <t>東京都文京区小石川２－６－１９中銀第２小石川マンシオン１０１号</t>
  </si>
  <si>
    <t>1360590184</t>
  </si>
  <si>
    <t>東京保健生活協同組合</t>
  </si>
  <si>
    <t>西片あさひ訪問看護ステーション</t>
  </si>
  <si>
    <t>東京都文京区小石川１－２４－３</t>
  </si>
  <si>
    <t>H29/10/01</t>
  </si>
  <si>
    <t>1361090234</t>
  </si>
  <si>
    <t>合同会社花水木</t>
  </si>
  <si>
    <t>訪問看護ステーション鷹番</t>
  </si>
  <si>
    <t>東京都目黒区鷹番２－１８－３美松フラット２０５</t>
  </si>
  <si>
    <t>H29/03/01</t>
  </si>
  <si>
    <t>1361290925</t>
  </si>
  <si>
    <t>ＳＨＯＵＢＵ株式会社</t>
  </si>
  <si>
    <t>いろどり訪問看護リハビリステーション</t>
  </si>
  <si>
    <t>東京都世田谷区世田谷４－１－１１－１Ｆ</t>
  </si>
  <si>
    <t>南池袋訪問看護ステーション</t>
  </si>
  <si>
    <t>東京都豊島区雑司が谷３－３－１７</t>
  </si>
  <si>
    <t>1367197270</t>
  </si>
  <si>
    <t>訪問看護ステーションてっぽうず</t>
  </si>
  <si>
    <t>東京都中央区湊１－６－２メゾンポルト３０２</t>
  </si>
  <si>
    <t>1367197288</t>
  </si>
  <si>
    <t>東京保健生活協同組合　訪問看護ステーションたいとう</t>
  </si>
  <si>
    <t>東京都台東区竜泉３丁目１番２号　３階</t>
  </si>
  <si>
    <t>1370601666</t>
  </si>
  <si>
    <t>株式会社丸大自動車</t>
  </si>
  <si>
    <t>株式会社　丸大自動車</t>
  </si>
  <si>
    <t>東京都台東区寿三丁目９番３号</t>
  </si>
  <si>
    <t>R07/10/30</t>
  </si>
  <si>
    <t>1371510767</t>
  </si>
  <si>
    <t>株式会社いつわワールド</t>
  </si>
  <si>
    <t>ダスキンヘルスレント杉並ステーション</t>
  </si>
  <si>
    <t>東京都杉並区成田東１－４３－２０大塚ビル</t>
  </si>
  <si>
    <t>1371605872</t>
  </si>
  <si>
    <t>ＢＭＣエンタープライズ株式会社</t>
  </si>
  <si>
    <t>ＢＭＣエンタープライズ株式会社　介護事業部　東京事業所</t>
  </si>
  <si>
    <t>東京都豊島区西巣鴨２－１－１９Ｋａｙｏｂｌｄｇ．４０２号室</t>
  </si>
  <si>
    <t>R04/02/01</t>
  </si>
  <si>
    <t>1371701770</t>
  </si>
  <si>
    <t>有限会社ケアネットワーク</t>
  </si>
  <si>
    <t>有限会社　ケアネットワーク</t>
  </si>
  <si>
    <t>東京都北区赤羽２－４－１０　金剛第二ビル３Ｆ</t>
  </si>
  <si>
    <t>H16/06/01</t>
  </si>
  <si>
    <t>介護老人保健施設　ひかわした</t>
  </si>
  <si>
    <t>東京都文京区千石二丁目１番６号　　</t>
  </si>
  <si>
    <t>訪問リハビリテーション
介護予防訪問リハビリテーション</t>
    <phoneticPr fontId="1"/>
  </si>
  <si>
    <t>通所リハビリテーション
介護予防通所リハビリテーション</t>
    <phoneticPr fontId="1"/>
  </si>
  <si>
    <t>短期入所療養介護
介護予防短期入所療養介護</t>
    <phoneticPr fontId="1"/>
  </si>
  <si>
    <t>ぱれっと訪問看護リハビリステーション</t>
  </si>
  <si>
    <t>株式会社ＶＩＳＩＴ</t>
  </si>
  <si>
    <t>東京都江戸川区船堀２－２１－８－００２Ｆ</t>
    <phoneticPr fontId="1"/>
  </si>
  <si>
    <t>ＥＬＩＴＥ株式会社</t>
  </si>
  <si>
    <t>R06/12/01</t>
  </si>
  <si>
    <t>東京都江戸川区松島１－４３－１４小森ビル１階</t>
    <phoneticPr fontId="1"/>
  </si>
  <si>
    <t>ひまわり介護サービス</t>
  </si>
  <si>
    <t>1370801324</t>
  </si>
  <si>
    <t>有限会社　ブライトケアー</t>
  </si>
  <si>
    <t>ブライトケアー</t>
  </si>
  <si>
    <t>東京都墨田区菊川３－１０－９　</t>
  </si>
  <si>
    <t>H14/05/01</t>
  </si>
  <si>
    <t>1370807057</t>
  </si>
  <si>
    <t>株式会社フィロソフィア</t>
  </si>
  <si>
    <t>ソフィーケア砂町　訪問介護ステーション</t>
  </si>
  <si>
    <t>東京都江東区東砂７－２－１１鈴木ビル　１階</t>
  </si>
  <si>
    <t>1371212802</t>
  </si>
  <si>
    <t>グランダ上野毛ケアステーション</t>
  </si>
  <si>
    <t>東京都世田谷区上野毛２－１０－３</t>
  </si>
  <si>
    <t>1371213263</t>
  </si>
  <si>
    <t>グランダ岡本里安邸ケアステーション</t>
  </si>
  <si>
    <t>東京都世田谷区岡本２－６－１０</t>
  </si>
  <si>
    <t>H27/11/01</t>
  </si>
  <si>
    <t>1371215805</t>
  </si>
  <si>
    <t>株式会社トランフ</t>
  </si>
  <si>
    <t>樹楽・にじむすび　祖師谷</t>
  </si>
  <si>
    <t>東京都世田谷区祖師谷６－２３－７</t>
  </si>
  <si>
    <t>1371216662</t>
  </si>
  <si>
    <t>グランダ八幡山ケアステーション</t>
  </si>
  <si>
    <t>東京都世田谷区八幡山１－２５－１１</t>
  </si>
  <si>
    <t>R04/06/01</t>
  </si>
  <si>
    <t>1371300938</t>
  </si>
  <si>
    <t>有限会社ユアーズ</t>
  </si>
  <si>
    <t>ユアーズ</t>
  </si>
  <si>
    <t>東京都新宿区下落合一丁目１２番２号カーサ中村４０３</t>
  </si>
  <si>
    <t>1371701580</t>
  </si>
  <si>
    <t>有限会社ウエルストンヘルパーステーション</t>
  </si>
  <si>
    <t>有限会社　ウエルストンヘルパーステーション</t>
  </si>
  <si>
    <t>東京都北区豊島七丁目２２番３号</t>
  </si>
  <si>
    <t>H13/10/01</t>
  </si>
  <si>
    <t>1371703875</t>
  </si>
  <si>
    <t>株式会社アビリティ</t>
  </si>
  <si>
    <t>ケアセンター　ピュア　ラビット</t>
  </si>
  <si>
    <t>東京都北区滝野川７－７－５</t>
  </si>
  <si>
    <t>1371704881</t>
  </si>
  <si>
    <t>株式会社さくら</t>
  </si>
  <si>
    <t>ヘルパーステーションさくら</t>
  </si>
  <si>
    <t>東京都北区上中里３－１８－１レジデンス三重１０２</t>
  </si>
  <si>
    <t>H23/08/01</t>
  </si>
  <si>
    <t>1371912674</t>
  </si>
  <si>
    <t>株式会社草原</t>
  </si>
  <si>
    <t>ヘルパーステーション草原</t>
  </si>
  <si>
    <t>東京都板橋区東山町１２－１４－５０４号</t>
  </si>
  <si>
    <t>1372108561</t>
  </si>
  <si>
    <t>星風会　訪問介護ステーション　竹の塚</t>
  </si>
  <si>
    <t>H24/02/01</t>
  </si>
  <si>
    <t>1372110989</t>
  </si>
  <si>
    <t>特定非営利活動法人ケアサポーター・もやい</t>
  </si>
  <si>
    <t>ヘルパーステーションもやい・綾瀬</t>
  </si>
  <si>
    <t>東京都足立区綾瀬３－１７－２５藤和綾瀬コープ１０６号</t>
  </si>
  <si>
    <t>1374303160</t>
  </si>
  <si>
    <t>ＳＯＭＰＯケア　小平学園西　訪問介護</t>
  </si>
  <si>
    <t>東京都小平市学園西町１－２０－１８第二中村ビル４Ｆ</t>
  </si>
  <si>
    <t>1371003219</t>
  </si>
  <si>
    <t>ソフィアメディ株式会社</t>
  </si>
  <si>
    <t>ソフィアメディデイサービス自由が丘</t>
  </si>
  <si>
    <t>東京都目黒区自由が丘２－３－１３Ｊｕｉｍａ　２　１階</t>
  </si>
  <si>
    <t>H23/12/01</t>
  </si>
  <si>
    <t>1372112977</t>
  </si>
  <si>
    <t>星風会デイサービスセンター保木間</t>
  </si>
  <si>
    <t>1372113041</t>
  </si>
  <si>
    <t>令和サービス株式会社</t>
  </si>
  <si>
    <t>ステップぱーとなー南花畑</t>
  </si>
  <si>
    <t>東京都足立区南花畑４－８－３</t>
  </si>
  <si>
    <t>1360390601</t>
  </si>
  <si>
    <t>メディカルＡＤパートナーズ株式会社</t>
  </si>
  <si>
    <t>出張看護ステーション</t>
  </si>
  <si>
    <t>東京都台東区小島２－８－３－１０１</t>
  </si>
  <si>
    <t>1362390138</t>
  </si>
  <si>
    <t>訪問看護ステーション　輝</t>
  </si>
  <si>
    <t>H26/04/01</t>
  </si>
  <si>
    <t>1364890127</t>
  </si>
  <si>
    <t>株式会社ライフサポートｎｉｃｏ</t>
  </si>
  <si>
    <t>訪問看護ステーションｎｉｃｏ東久留米</t>
  </si>
  <si>
    <t>東京都東久留米市前沢４－３２－９ＨＦＳソシアルＢ棟　</t>
  </si>
  <si>
    <t>1365490307</t>
  </si>
  <si>
    <t>株式会社ことぶき</t>
  </si>
  <si>
    <t>訪問看護ことぶき</t>
  </si>
  <si>
    <t>東京都西東京市芝久保町２－１５－１５</t>
  </si>
  <si>
    <t>R07/01/01</t>
  </si>
  <si>
    <t>1367198161</t>
  </si>
  <si>
    <t>有限会社リハビリの風</t>
  </si>
  <si>
    <t>リハビリの風訪問看護ステーション　みなと</t>
  </si>
  <si>
    <t>東京都港区芝３－６－５</t>
  </si>
  <si>
    <t>H17/11/01</t>
  </si>
  <si>
    <t>1370403493</t>
  </si>
  <si>
    <t>セントケアりまいん株式会社</t>
  </si>
  <si>
    <t>セントケア　りまいん　新宿</t>
  </si>
  <si>
    <t>東京都新宿区高田馬場１－３０－１５ＶＯＲＴ高田馬場Ⅰ　３階</t>
  </si>
  <si>
    <t>H19/04/01</t>
  </si>
  <si>
    <t>1370705681</t>
  </si>
  <si>
    <t>株式会社介護サポートマネジメントサービス</t>
  </si>
  <si>
    <t>コスモス福祉用具センター墨田</t>
  </si>
  <si>
    <t>東京都墨田区京島３－１９－３</t>
  </si>
  <si>
    <t>R05/06/01</t>
  </si>
  <si>
    <t>1371005198</t>
  </si>
  <si>
    <t>セントケア　りまいん　目黒</t>
  </si>
  <si>
    <t>東京都目黒区柿の木坂２－２６－１７</t>
  </si>
  <si>
    <t>1372114692</t>
  </si>
  <si>
    <t>合同会社ルリアン</t>
  </si>
  <si>
    <t>ルリアン福祉事業部門</t>
  </si>
  <si>
    <t>東京都足立区梅島３－３３－６エンブレム西新井２Ｆ－１５号室</t>
  </si>
  <si>
    <t>R07/11/02</t>
  </si>
  <si>
    <t>R07/11/30</t>
  </si>
  <si>
    <t>R07/11/01</t>
  </si>
  <si>
    <t>R07/11/10</t>
  </si>
  <si>
    <t>1370406470</t>
  </si>
  <si>
    <t>株式会社日本エルダリーケアサービス</t>
  </si>
  <si>
    <t>おおきなき早稲田</t>
  </si>
  <si>
    <t>東京都新宿区早稲田町６７－７川村ビル２階</t>
  </si>
  <si>
    <t>R07/12/31</t>
  </si>
  <si>
    <t>1370406702</t>
  </si>
  <si>
    <t>ソーシャルキャピタル株式会社</t>
  </si>
  <si>
    <t>リタポンテ ホームサポート</t>
  </si>
  <si>
    <t>東京都新宿区上落合２－９－１６インテック落合１階　Ｃ室</t>
  </si>
  <si>
    <t>R02/06/01</t>
  </si>
  <si>
    <t>1370500520</t>
  </si>
  <si>
    <t>医療法人社団龍岡会</t>
  </si>
  <si>
    <t>龍岡ヘルパーステーション</t>
  </si>
  <si>
    <t>東京都文京区湯島４－６－１２湯島ハイタウンＢ棟４１０</t>
  </si>
  <si>
    <t>1370500678</t>
  </si>
  <si>
    <t>株式会社中和</t>
  </si>
  <si>
    <t>音羽介護サービス</t>
  </si>
  <si>
    <t>東京都文京区音羽１－２０－２　音羽ダイコクビル４０４号</t>
  </si>
  <si>
    <t>1371000603</t>
  </si>
  <si>
    <t>社会福祉法人清徳会</t>
  </si>
  <si>
    <t>清徳会ホームヘルプステーション</t>
  </si>
  <si>
    <t>東京都目黒区目黒本町４－２－１　</t>
  </si>
  <si>
    <t>R07/12/01</t>
  </si>
  <si>
    <t>1371301712</t>
  </si>
  <si>
    <t>有限会社　Ｔｉｍｅ　Ｓｅｃｔｉｏｎ</t>
  </si>
  <si>
    <t>モミの木　介護センター</t>
  </si>
  <si>
    <t>東京都渋谷区上原２－１－９ローレル上原２０２号室</t>
  </si>
  <si>
    <t>H18/04/01</t>
  </si>
  <si>
    <t>1371401116</t>
  </si>
  <si>
    <t>有限会社城西</t>
  </si>
  <si>
    <t>有限会社　城西</t>
  </si>
  <si>
    <t>東京都中野区江古田３丁目６番９号　Ｊビル１Ｆ</t>
  </si>
  <si>
    <t>H13/06/01</t>
  </si>
  <si>
    <t>1371510536</t>
  </si>
  <si>
    <t>株式会社Ｐｒｏｆｅｓｓｉｏｎａｌ　Ｗｏｒｋｓ</t>
  </si>
  <si>
    <t>つむぎの訪問</t>
  </si>
  <si>
    <t>東京都杉並区西荻北５－４－１５</t>
  </si>
  <si>
    <t>R02/04/01</t>
  </si>
  <si>
    <t>1371605765</t>
  </si>
  <si>
    <t>生活協同組合・東京高齢協</t>
  </si>
  <si>
    <t>東京こうれいきょう</t>
  </si>
  <si>
    <t>東京都豊島区南大塚３－４３－１２</t>
  </si>
  <si>
    <t>1372114205</t>
  </si>
  <si>
    <t>株式会社富士搬送サービス</t>
  </si>
  <si>
    <t>富士ハートケアオフィス</t>
  </si>
  <si>
    <t>東京都足立区南花畑３－８－７アルカディア１０６号</t>
  </si>
  <si>
    <t>R05/09/01</t>
  </si>
  <si>
    <t>R07/12/14</t>
  </si>
  <si>
    <t>1372209518</t>
  </si>
  <si>
    <t>特定非営利活動法人絆信会よりそい</t>
  </si>
  <si>
    <t>訪問介護ステーションよりそい　お花茶屋白鳥店</t>
  </si>
  <si>
    <t>東京都葛飾区白鳥３－２５－９クラウド・Ｓ１０５号室</t>
  </si>
  <si>
    <t>1372311546</t>
  </si>
  <si>
    <t>合同会社Ｋ＆Ｋサービス</t>
  </si>
  <si>
    <t>絆　訪問介護サービス</t>
  </si>
  <si>
    <t>東京都江戸川区南小岩７－３７－５－１０１</t>
  </si>
  <si>
    <t>1373202017</t>
  </si>
  <si>
    <t>特定非営利活動法人アットホーム</t>
  </si>
  <si>
    <t>特定非営利活動法人　アットホーム</t>
  </si>
  <si>
    <t>東京都町田市木曽東４－１９－３５</t>
  </si>
  <si>
    <t>1373601622</t>
  </si>
  <si>
    <t>東京都三鷹市上連雀９－２４－２５　</t>
  </si>
  <si>
    <t>1375100367</t>
  </si>
  <si>
    <t>合同会社太陽サービス</t>
  </si>
  <si>
    <t>ケアステーション太陽</t>
  </si>
  <si>
    <t>東京都稲城市押立４７４－５</t>
  </si>
  <si>
    <t>1370405829</t>
  </si>
  <si>
    <t>株式会社デイファーストオアシス</t>
  </si>
  <si>
    <t>デイオアシス飯田橋</t>
  </si>
  <si>
    <t>東京都新宿区新小川町６－３９ニックハイム飯田橋１Ｆ</t>
  </si>
  <si>
    <t>H27/12/01</t>
  </si>
  <si>
    <t>1370704908</t>
  </si>
  <si>
    <t>株式会社るんるん</t>
  </si>
  <si>
    <t>デイサービス　るんるん家族</t>
  </si>
  <si>
    <t>東京都墨田区墨田２－２－１４</t>
  </si>
  <si>
    <t>1371506617</t>
  </si>
  <si>
    <t>株式会社きしメディカルサービス</t>
  </si>
  <si>
    <t>デイサービスセンターもも寿荻窪</t>
  </si>
  <si>
    <t>東京都杉並区桃井１－１３－１５オカベ荻窪マンション１階</t>
  </si>
  <si>
    <t>R07/12/30</t>
  </si>
  <si>
    <t>1371707652</t>
  </si>
  <si>
    <t>株式会社今できること</t>
  </si>
  <si>
    <t>たなか学園</t>
  </si>
  <si>
    <t>東京都北区東十条１－１０－１２作道ビル１階２階</t>
  </si>
  <si>
    <t>R06/01/01</t>
  </si>
  <si>
    <t>1372107274</t>
  </si>
  <si>
    <t>株式会社トータルケアサービス加島</t>
  </si>
  <si>
    <t>デイサービスゆいま～る　つばき</t>
  </si>
  <si>
    <t>東京都足立区椿２－１９－１２</t>
  </si>
  <si>
    <t>H21/09/01</t>
  </si>
  <si>
    <t>1373301850</t>
  </si>
  <si>
    <t>デイサービスセンターもも寿武蔵境</t>
  </si>
  <si>
    <t>東京都武蔵野市境南町２－７－１９境南スカイビル１階</t>
  </si>
  <si>
    <t>H21/12/01</t>
  </si>
  <si>
    <t>1374202222</t>
  </si>
  <si>
    <t>医療法人社団大和会</t>
  </si>
  <si>
    <t>医療法人社団大和会多摩川デイサービスセンター</t>
  </si>
  <si>
    <t>東京都調布市国領町５－３１－１</t>
  </si>
  <si>
    <t>1374801668</t>
  </si>
  <si>
    <t>デイサービスセンターもも寿ひばりヶ丘</t>
  </si>
  <si>
    <t>東京都東久留米市学園町２－１２－１０アートフルひばりヶ丘１階</t>
  </si>
  <si>
    <t>1363890110</t>
  </si>
  <si>
    <t>株式会社すまいる</t>
  </si>
  <si>
    <t>訪問看護ステーションすまいる</t>
  </si>
  <si>
    <t>東京都府中市白糸台１－５７－１クレスト白糸２０１</t>
  </si>
  <si>
    <t>1367193477</t>
  </si>
  <si>
    <t>医療法人社団西北診療所</t>
  </si>
  <si>
    <t>早稲田訪問看護ステーション</t>
  </si>
  <si>
    <t>東京都新宿区西早稲田３－１２－４－１０３</t>
  </si>
  <si>
    <t>1375100060</t>
  </si>
  <si>
    <t>社会福祉法人永明会</t>
  </si>
  <si>
    <t>いなぎ苑</t>
  </si>
  <si>
    <t>東京都稲城市百村２５５番地</t>
  </si>
  <si>
    <t>H12/11/01</t>
  </si>
  <si>
    <t>1371300805</t>
  </si>
  <si>
    <t>株式会社京王電業社</t>
  </si>
  <si>
    <t>株式会社　京王電業社</t>
  </si>
  <si>
    <t>東京都渋谷区笹塚二丁目１４番６号</t>
  </si>
  <si>
    <t>1371303155</t>
  </si>
  <si>
    <t>モミの木介護センター</t>
  </si>
  <si>
    <t>東京都渋谷区上原２－１－９　ローレル上原２０２号</t>
  </si>
  <si>
    <t>H27/01/01</t>
  </si>
  <si>
    <t>1371600733</t>
  </si>
  <si>
    <t>株式会社三和企商</t>
  </si>
  <si>
    <t>三和企商福祉用具東京</t>
  </si>
  <si>
    <t>東京都豊島区南大塚３－３０－３南大塚アロービル１階</t>
  </si>
  <si>
    <t>1371601376</t>
  </si>
  <si>
    <t>有限会社ユニット</t>
  </si>
  <si>
    <t>ユニット</t>
  </si>
  <si>
    <t>東京都豊島区東池袋五丁目８番１５号</t>
  </si>
  <si>
    <t>1372014637</t>
  </si>
  <si>
    <t>エヌスタイル株式会社</t>
  </si>
  <si>
    <t>ノア</t>
  </si>
  <si>
    <t>東京都練馬区関町南３－６－１１パークヒルズ武蔵関１Ｆ</t>
  </si>
  <si>
    <t>R06/02/01</t>
  </si>
  <si>
    <t>1372111151</t>
  </si>
  <si>
    <t>介護用品の店　もやい</t>
  </si>
  <si>
    <t>1375424510</t>
  </si>
  <si>
    <t>フォワード９８株式会社</t>
  </si>
  <si>
    <t>スマイルケア西東京</t>
  </si>
  <si>
    <t>東京都西東京市柳沢２－２－３東邦ビル１階</t>
  </si>
  <si>
    <t>H26/09/01</t>
  </si>
  <si>
    <t>1372114320</t>
  </si>
  <si>
    <t>ジェイマットジャパン合同会社</t>
  </si>
  <si>
    <t>福祉用具　Ｌｅｇｏ＋</t>
  </si>
  <si>
    <t>東京都中央区東日本橋３－３－１７Ｒｅ－Ｋｎｏｗ東日本橋４Ｂ</t>
  </si>
  <si>
    <t>1371004795</t>
  </si>
  <si>
    <t>ＳＯＭＰＯケア　下目黒　デイサービス</t>
  </si>
  <si>
    <t>東京都目黒区下目黒３－５－１６リフィオ目黒１階</t>
  </si>
  <si>
    <t>1370407254</t>
  </si>
  <si>
    <t>医心館　訪問介護ステーション　目白</t>
  </si>
  <si>
    <t>東京都新宿区下落合３－１７－２０</t>
  </si>
  <si>
    <t>1370501239</t>
  </si>
  <si>
    <t>有限会社まごのて</t>
  </si>
  <si>
    <t>きらっと３Ｑ</t>
  </si>
  <si>
    <t>東京都文京区小石川２－１－１３－１２０８</t>
  </si>
  <si>
    <t>H15/11/01</t>
  </si>
  <si>
    <t>1370703694</t>
  </si>
  <si>
    <t>絆合同会社</t>
  </si>
  <si>
    <t>訪問介護　きずな</t>
  </si>
  <si>
    <t>東京都墨田区東向島１－１７－８向島グリーンパレス２０６号</t>
  </si>
  <si>
    <t>H25/04/01</t>
  </si>
  <si>
    <t>1370807123</t>
  </si>
  <si>
    <t>医心館　訪問介護ステーション　亀戸</t>
  </si>
  <si>
    <t>東京都江東区亀戸５－６－２０</t>
  </si>
  <si>
    <t>R06/10/01</t>
  </si>
  <si>
    <t>1370903740</t>
  </si>
  <si>
    <t>久栄産業株式会社</t>
  </si>
  <si>
    <t>オハナケアハウス</t>
  </si>
  <si>
    <t>東京都品川区西五反田４－２４－９－１０３</t>
  </si>
  <si>
    <t>1370905380</t>
  </si>
  <si>
    <t>医心館　訪問介護ステーション　大井町</t>
  </si>
  <si>
    <t>東京都品川区東大井４－１２－１４</t>
  </si>
  <si>
    <t>1371501675</t>
  </si>
  <si>
    <t>株式会社ケアマックス</t>
  </si>
  <si>
    <t>ケアマックス杉並</t>
  </si>
  <si>
    <t>東京都杉並区高井戸西１－３３－１２富士見ヶ丘センタービル１０７</t>
  </si>
  <si>
    <t>H14/03/01</t>
  </si>
  <si>
    <t>1371803303</t>
  </si>
  <si>
    <t>株式会社東京紙工</t>
  </si>
  <si>
    <t>東京都荒川区西日暮里６－５３－２青山ビル１０１</t>
  </si>
  <si>
    <t>1371804533</t>
  </si>
  <si>
    <t>有限会社つむぎ</t>
  </si>
  <si>
    <t>ケアステーションつむぎ</t>
  </si>
  <si>
    <t>東京都荒川区町屋１－１３－１３－２０２号</t>
  </si>
  <si>
    <t>1372009181</t>
  </si>
  <si>
    <t>一般社団法人シルバーリング</t>
  </si>
  <si>
    <t>シルバーリングケアサービス</t>
  </si>
  <si>
    <t>東京都練馬区豊玉北５－１５－１０ウインビル１０２</t>
  </si>
  <si>
    <t>1372013969</t>
  </si>
  <si>
    <t>医心館　訪問介護ステーション　平和台</t>
  </si>
  <si>
    <t>東京都練馬区早宮２－１０－２６</t>
  </si>
  <si>
    <t>1372200988</t>
  </si>
  <si>
    <t>こひつじ介護サービス</t>
  </si>
  <si>
    <t>東京都葛飾区東四つ木４－４５－１４</t>
  </si>
  <si>
    <t>1372205821</t>
  </si>
  <si>
    <t>ＳＯＭＰＯケア　四つ木　訪問介護</t>
  </si>
  <si>
    <t>東京都葛飾区東四つ木４－４７－８</t>
  </si>
  <si>
    <t>1372209526</t>
  </si>
  <si>
    <t>株式会社愛花</t>
  </si>
  <si>
    <t>ケアサポートあいか金町</t>
  </si>
  <si>
    <t>東京都葛飾区東金町３－１９－１６栄ラッキーハウス　１階１０１号室</t>
  </si>
  <si>
    <t>1372311231</t>
  </si>
  <si>
    <t>株式会社ネクストジェネレーション</t>
  </si>
  <si>
    <t>ネクストジェネレーション</t>
  </si>
  <si>
    <t>東京都江戸川区南篠崎町１－７－２ＦＩＫＡ１０１</t>
  </si>
  <si>
    <t>1373401130</t>
  </si>
  <si>
    <t>合同会社みるくゆ</t>
  </si>
  <si>
    <t>国立駅前在宅介護センター</t>
  </si>
  <si>
    <t>東京都国立市北１－７－１クレッセント国立ディアナプレイス１２５Ｂ　</t>
  </si>
  <si>
    <t>1374001665</t>
  </si>
  <si>
    <t>株式会社エルサーブ</t>
  </si>
  <si>
    <t>太陽ヘルパーセンター</t>
  </si>
  <si>
    <t>東京都昭島市大神町４－５－１１</t>
  </si>
  <si>
    <t>1371503432</t>
  </si>
  <si>
    <t>株式会社　ケアサービス　デイサービスセンター下井草</t>
  </si>
  <si>
    <t>東京都杉並区下井草４－４－４　</t>
  </si>
  <si>
    <t>H16/11/01</t>
  </si>
  <si>
    <t>1371504174</t>
  </si>
  <si>
    <t>社会福祉法人泉陽会</t>
  </si>
  <si>
    <t>上荻ふれあいの家</t>
  </si>
  <si>
    <t>東京都杉並区上荻２－２６－７</t>
  </si>
  <si>
    <t>1371605146</t>
  </si>
  <si>
    <t>株式会社ケアリッツ・アンド・パートナーズ</t>
  </si>
  <si>
    <t>デイサービスケアリッツ大塚</t>
  </si>
  <si>
    <t>東京都豊島区南大塚２－４２－９金子ビル１階</t>
  </si>
  <si>
    <t>H27/08/01</t>
  </si>
  <si>
    <t>1371706324</t>
  </si>
  <si>
    <t>株式会社京北健友会</t>
  </si>
  <si>
    <t>京北デイサービスセンター</t>
  </si>
  <si>
    <t>東京都北区神谷３－１８－８</t>
  </si>
  <si>
    <t>H28/01/01</t>
  </si>
  <si>
    <t>1374201919</t>
  </si>
  <si>
    <t>株式会社ほのか</t>
  </si>
  <si>
    <t>デイサービスほのか調布</t>
  </si>
  <si>
    <t>東京都調布市深大寺東町７－３－１　</t>
  </si>
  <si>
    <t>H20/09/01</t>
  </si>
  <si>
    <t>1375002365</t>
  </si>
  <si>
    <t>一般社団法人コミュニティネットワーク協会</t>
  </si>
  <si>
    <t>デイルーム・愛宕</t>
  </si>
  <si>
    <t>東京都多摩市愛宕４－５３－１</t>
  </si>
  <si>
    <t>1361290214</t>
  </si>
  <si>
    <t>Ｓ.Ａ.Ｇｒｏｕｐ株式会社</t>
  </si>
  <si>
    <t>Ｓｔａｒｓ訪問看護ステーション</t>
  </si>
  <si>
    <t>東京都世田谷区太子堂４－４－２－７０２</t>
  </si>
  <si>
    <t>H24/11/01</t>
  </si>
  <si>
    <t>1361291451</t>
  </si>
  <si>
    <t>株式会社ｓ・ｔｒｉｃａ</t>
  </si>
  <si>
    <t>訪問看護ステーション　トータルケア三軒茶屋</t>
  </si>
  <si>
    <t>東京都世田谷区下馬２－２－１０ミキハウス２０８号室</t>
  </si>
  <si>
    <t>1362090936</t>
  </si>
  <si>
    <t>訪問看護ステーション　デューン光が丘</t>
  </si>
  <si>
    <t>東京都練馬区春日町６－１－１０ユーコート練馬春日町１０１号</t>
  </si>
  <si>
    <t>R03/09/01</t>
  </si>
  <si>
    <t>1362190926</t>
  </si>
  <si>
    <t>株式会社メディハート</t>
  </si>
  <si>
    <t>訪問看護ステーション　そら</t>
  </si>
  <si>
    <t>東京都足立区中川４－３１－１２パークサイド中川３０１</t>
  </si>
  <si>
    <t>1363490051</t>
  </si>
  <si>
    <t>国立駅前訪問看護ステーション</t>
  </si>
  <si>
    <t>東京都国立市北１－７－１クレッセント国立ディアナプレイス１２５Ｂ</t>
  </si>
  <si>
    <t>1365490158</t>
  </si>
  <si>
    <t>医療法人社団欅会</t>
  </si>
  <si>
    <t>訪問看護ステーション　ゆいな</t>
  </si>
  <si>
    <t>東京都西東京市南町５－１－１５</t>
  </si>
  <si>
    <t>R03/02/01</t>
  </si>
  <si>
    <t>1363290139</t>
  </si>
  <si>
    <t>玉学ハイツ株式会社</t>
  </si>
  <si>
    <t>玉川学園ゆい訪問看護ステーション</t>
  </si>
  <si>
    <t>東京都町田市玉川学園７－４－２１玉学ハイツ１０６</t>
  </si>
  <si>
    <t>1370905109</t>
  </si>
  <si>
    <t>太豊建設株式会社</t>
  </si>
  <si>
    <t>タイホウ　介護サービス</t>
  </si>
  <si>
    <t>東京都品川区二葉３－３－１０</t>
  </si>
  <si>
    <t>R02/03/01</t>
  </si>
  <si>
    <t>R08/01/31</t>
  </si>
  <si>
    <t>R08/01/01</t>
  </si>
  <si>
    <t>訪問介護</t>
    <phoneticPr fontId="1"/>
  </si>
  <si>
    <t>ほっとスマイルＰｌｕｓ</t>
    <phoneticPr fontId="1"/>
  </si>
  <si>
    <t>ＧＣストーリー株式会社</t>
    <phoneticPr fontId="1"/>
  </si>
  <si>
    <t>東京都江東区千石１－１２－５　２階</t>
  </si>
  <si>
    <t>1370704650</t>
  </si>
  <si>
    <t>株式会社ライフコンサイドサービス</t>
  </si>
  <si>
    <t>ヘルパーステーション　マ・メゾン</t>
  </si>
  <si>
    <t>東京都墨田区東向島２－３１－１９</t>
  </si>
  <si>
    <t>1371200823</t>
  </si>
  <si>
    <t>株式会社太子ホームヘルパーケア・サービス</t>
  </si>
  <si>
    <t>株式会社　太子ホームヘルパーケア・サービス</t>
  </si>
  <si>
    <t>東京都世田谷区若林１－１－２７藤和若林コープ１０１</t>
  </si>
  <si>
    <t>1371213404</t>
  </si>
  <si>
    <t>グランダ桜新町ケアステーション</t>
  </si>
  <si>
    <t>東京都世田谷区桜新町２－１２－４</t>
  </si>
  <si>
    <t>H28/03/01</t>
  </si>
  <si>
    <t>1371216928</t>
  </si>
  <si>
    <t>合同会社Ｌａｐｉｎ</t>
  </si>
  <si>
    <t>ラパンケア</t>
  </si>
  <si>
    <t>東京都世田谷区経堂４－１６－１４シャルム千歳１０１</t>
  </si>
  <si>
    <t>1371504711</t>
  </si>
  <si>
    <t>アミカ西荻介護センター</t>
  </si>
  <si>
    <t>東京都杉並区西荻南４－３２－６ハイツ神泉１０１</t>
  </si>
  <si>
    <t>1371602440</t>
  </si>
  <si>
    <t>社会福祉法人豊島区社会福祉事業団</t>
  </si>
  <si>
    <t>社会福祉法人　豊島区社会福祉事業団　訪問介護ステーション</t>
  </si>
  <si>
    <t>東京都豊島区西巣鴨２－３０－１９</t>
  </si>
  <si>
    <t>1371605724</t>
  </si>
  <si>
    <t>株式会社アースデザインプランニング</t>
  </si>
  <si>
    <t>ハナコケアサービス</t>
  </si>
  <si>
    <t>東京都豊島区西池袋２－３６－１ソフトタウン池袋２１０号室</t>
  </si>
  <si>
    <t>1372204246</t>
  </si>
  <si>
    <t>株式会社学研ココファン</t>
  </si>
  <si>
    <t>学研ココファン青戸ヘルパーセンター</t>
  </si>
  <si>
    <t>東京都葛飾区青戸６－３－１６　アセムビル１０２号室</t>
  </si>
  <si>
    <t>1373001765</t>
  </si>
  <si>
    <t>株式会社セラム</t>
  </si>
  <si>
    <t>けあらーず立川指定訪問介護事業所</t>
  </si>
  <si>
    <t>東京都立川市栄町１－６－１　公務員宿舎共用棟</t>
  </si>
  <si>
    <t>1373601663</t>
  </si>
  <si>
    <t>株式会社希望</t>
  </si>
  <si>
    <t>ケアセンターきぼう</t>
  </si>
  <si>
    <t>東京都小金井市貫井北町２－４－１８セフィール貫井１０２号</t>
  </si>
  <si>
    <t>H21/03/01</t>
  </si>
  <si>
    <t>1370704668</t>
  </si>
  <si>
    <t>デイサービスセンター　マ・メゾン墨田曳舟</t>
  </si>
  <si>
    <t>1370901488</t>
  </si>
  <si>
    <t>株式会社仁済</t>
  </si>
  <si>
    <t>株式会社　仁済デイサービスセンター大井</t>
  </si>
  <si>
    <t>東京都品川区西大井４－６－４</t>
  </si>
  <si>
    <t>1371201482</t>
  </si>
  <si>
    <t>社会福祉法人世田谷区社会福祉事業団</t>
  </si>
  <si>
    <t>高齢者在宅サービスセンターデイ・ホーム松原</t>
  </si>
  <si>
    <t>東京都世田谷区松原５－１７－６</t>
  </si>
  <si>
    <t>1360490450</t>
  </si>
  <si>
    <t>合同会社結心</t>
  </si>
  <si>
    <t>結心</t>
  </si>
  <si>
    <t>東京都新宿区大久保１－１－４９　４階</t>
  </si>
  <si>
    <t>1362890061</t>
  </si>
  <si>
    <t>医療法人社団明日会</t>
  </si>
  <si>
    <t>医療法人社団明日会訪問看護ステーション　すずかけ</t>
  </si>
  <si>
    <t>東京都青梅市柚木町１－２５３－３</t>
  </si>
  <si>
    <t>1367197684</t>
  </si>
  <si>
    <t>有限会社メディカルエイド研究所</t>
  </si>
  <si>
    <t>ＣｏＣｏ訪問リハビリ・看護ステーション</t>
  </si>
  <si>
    <t>東京都文京区本駒込４－１９－１１－１０１</t>
  </si>
  <si>
    <t>1370101493</t>
  </si>
  <si>
    <t>株式会社カワベコーポレーション</t>
  </si>
  <si>
    <t>東京都千代田区神田錦町１－１３</t>
  </si>
  <si>
    <t>H29/09/01</t>
  </si>
  <si>
    <t>1372106979</t>
  </si>
  <si>
    <t>株式会社マイクロエレベーター</t>
  </si>
  <si>
    <t>パナソニック　エイジフリーショップ足立</t>
  </si>
  <si>
    <t>東京都足立区綾瀬３－２５－１９</t>
  </si>
  <si>
    <t>R08/02/28</t>
  </si>
  <si>
    <t>1360390155</t>
  </si>
  <si>
    <t>麻布ケアサポート株式会社</t>
  </si>
  <si>
    <t>麻布ケア訪問看護ステーション</t>
  </si>
  <si>
    <t>東京都港区六本木３－９－５－４階</t>
  </si>
  <si>
    <t>R08/03/31</t>
  </si>
  <si>
    <t>1360990434</t>
  </si>
  <si>
    <t>株式会社日本ブライツ</t>
  </si>
  <si>
    <t>アロハマナ訪問看護リハビリステーション</t>
  </si>
  <si>
    <t>東京都目黒区碑文谷４－２０－２０第二ヴィラ碑文谷１０５</t>
  </si>
  <si>
    <t>1361090408</t>
  </si>
  <si>
    <t>医療法人社団信明会</t>
  </si>
  <si>
    <t>オリーブ訪問看護ステーション　駒場</t>
  </si>
  <si>
    <t>東京都目黒区駒場１－２８－１田村ビル３０２</t>
  </si>
  <si>
    <t>1361291089</t>
  </si>
  <si>
    <t>ビュートゾルフ訪問看護ステーション世田谷</t>
  </si>
  <si>
    <t>東京都世田谷区世田谷１－３５－１８</t>
  </si>
  <si>
    <t>R03/01/01</t>
  </si>
  <si>
    <t>1361590639</t>
  </si>
  <si>
    <t>さくら訪問看護ステーション</t>
  </si>
  <si>
    <t>東京都杉並区桃井３－１－１ニュー荻窪フラワーホーム２０６号室</t>
  </si>
  <si>
    <t>1361591033</t>
  </si>
  <si>
    <t>有限会社ほっとらいふ</t>
  </si>
  <si>
    <t>訪問看護ステーション　ＧＯＲＩＬＬＡ　ＣＡＲＥ</t>
  </si>
  <si>
    <t>東京都杉並区和田１－１４－３</t>
  </si>
  <si>
    <t>1361690496</t>
  </si>
  <si>
    <t>株式会社Ｌｉｂｒａ</t>
  </si>
  <si>
    <t>しろくま訪問看護ステーション</t>
  </si>
  <si>
    <t>東京都豊島区池袋本町４－１１小林ハウス１０２</t>
  </si>
  <si>
    <t>1367191588</t>
  </si>
  <si>
    <t>一般社団法人東京都北区医師会</t>
  </si>
  <si>
    <t>北区医師会訪問看護ステーション</t>
  </si>
  <si>
    <t>東京都北区王子２－１６－１１</t>
  </si>
  <si>
    <t>R08/03/15</t>
  </si>
  <si>
    <t>1367192628</t>
  </si>
  <si>
    <t>医療法人社団弘善会</t>
  </si>
  <si>
    <t>医療法人社団　弘善会　訪問看護ステーションラビアンローゼ</t>
  </si>
  <si>
    <t>東京都清瀬市下清戸４－４１６－９</t>
  </si>
  <si>
    <t>1367194319</t>
  </si>
  <si>
    <t>医療法人社団景星会</t>
  </si>
  <si>
    <t>医療法人社団　景星会　ふくろう訪問看護ステーション</t>
  </si>
  <si>
    <t>東京都豊島区北大塚２－１１－９梟ビル２階</t>
  </si>
  <si>
    <t>1367194954</t>
  </si>
  <si>
    <t>社会福祉法人鶴風会</t>
  </si>
  <si>
    <t>在宅支援たんぽぽ</t>
  </si>
  <si>
    <t>東京都武蔵村山市学園４－１０－１</t>
  </si>
  <si>
    <t>1370303255</t>
  </si>
  <si>
    <t>株式会社すばる</t>
  </si>
  <si>
    <t>ステップリハビリ・高輪</t>
  </si>
  <si>
    <t>東京都港区高輪３－６－２３エステート高輪１０１号室</t>
  </si>
  <si>
    <t>1370500900</t>
  </si>
  <si>
    <t>株式会社うるおい介護サービス</t>
  </si>
  <si>
    <t>ふれあい</t>
  </si>
  <si>
    <t>東京都文京区小日向１－５－１３－３０１</t>
  </si>
  <si>
    <t>H14/01/01</t>
  </si>
  <si>
    <t>1370502047</t>
  </si>
  <si>
    <t>社会福祉法人桜栄会</t>
  </si>
  <si>
    <t>文京千駄木高齢者在宅サービスセンター</t>
  </si>
  <si>
    <t>東京都文京区千駄木５－１９－２　</t>
  </si>
  <si>
    <t>H20/04/01</t>
  </si>
  <si>
    <t>1370502070</t>
  </si>
  <si>
    <t>特別養護老人ホーム　文京千駄木の郷</t>
  </si>
  <si>
    <t>東京都文京区千駄木５－１９－２エステート高輪１０１号室</t>
  </si>
  <si>
    <t>1370704239</t>
  </si>
  <si>
    <t>株式会社古澤オフィス</t>
  </si>
  <si>
    <t>ケアサービス　マリーナ</t>
  </si>
  <si>
    <t>東京都墨田区立川３－６－４</t>
  </si>
  <si>
    <t>H27/02/01</t>
  </si>
  <si>
    <t>R08/03/01</t>
  </si>
  <si>
    <t>1370705848</t>
  </si>
  <si>
    <t>医心館　訪問介護ステーション　両国</t>
  </si>
  <si>
    <t>東京都墨田区両国４－３２－８</t>
  </si>
  <si>
    <t>R06/08/01</t>
  </si>
  <si>
    <t>1370803635</t>
  </si>
  <si>
    <t>株式会社ライフサポート</t>
  </si>
  <si>
    <t>ライフサポート</t>
  </si>
  <si>
    <t>東京都江東区千田１０－３室ビル１０１</t>
  </si>
  <si>
    <t>1370805259</t>
  </si>
  <si>
    <t>株式会社すこやか</t>
  </si>
  <si>
    <t>すこやか家族えんむすび</t>
  </si>
  <si>
    <t>東京都江東区北砂５－１７－３６</t>
  </si>
  <si>
    <t>1370805606</t>
  </si>
  <si>
    <t>株式会社ケアサービス　訪問介護深川</t>
  </si>
  <si>
    <t>東京都江東区深川１－８－１５－２０１</t>
  </si>
  <si>
    <t>1370900241</t>
  </si>
  <si>
    <t>有限会社ハートフル・ケア・サービス</t>
  </si>
  <si>
    <t>有限会社　ハートフル・ケア・サービス</t>
  </si>
  <si>
    <t>東京都品川区西大井２－２３－１</t>
  </si>
  <si>
    <t>1370900431</t>
  </si>
  <si>
    <t>株式会社エムツー・サポート</t>
  </si>
  <si>
    <t>株式会社　エムツー・サポート　指定訪問介護事業所</t>
  </si>
  <si>
    <t>東京都世田谷区千歳台１－１５－１７</t>
  </si>
  <si>
    <t>1371005206</t>
  </si>
  <si>
    <t>株式会社ハウオリホーエア</t>
  </si>
  <si>
    <t>ハウオリヘルパーステーション</t>
  </si>
  <si>
    <t>東京都目黒区鷹番２－８－１６石井ハイム１０２号室</t>
  </si>
  <si>
    <t>1371005354</t>
  </si>
  <si>
    <t>株式会社セブンデイズ</t>
  </si>
  <si>
    <t>チークケア目黒</t>
  </si>
  <si>
    <t>東京都目黒区洗足２－２７－１０フロイデ洗足１０１</t>
  </si>
  <si>
    <t>R04/12/01</t>
  </si>
  <si>
    <t>1371102771</t>
  </si>
  <si>
    <t>有限会社　やさか</t>
  </si>
  <si>
    <t>やさか　訪問介護事業所</t>
  </si>
  <si>
    <t>東京都大田区西糀谷４－１６－２吉澤ビル２－１０１</t>
  </si>
  <si>
    <t>H14/09/01</t>
  </si>
  <si>
    <t>1371104397</t>
  </si>
  <si>
    <t>ニチイケアセンター　羽田</t>
  </si>
  <si>
    <t>東京都大田区西糀谷３－４１－３ＩＮＯＶＥ大鳥居ビル４階</t>
  </si>
  <si>
    <t>H16/12/01</t>
  </si>
  <si>
    <t>1371110659</t>
  </si>
  <si>
    <t>株式会社ケアサービスゆき</t>
  </si>
  <si>
    <t>ケアサービスゆき</t>
  </si>
  <si>
    <t>東京都大田区山王１－４３－２</t>
  </si>
  <si>
    <t>H27/05/01</t>
  </si>
  <si>
    <t>1371200112</t>
  </si>
  <si>
    <t>ニチイケアセンター成城</t>
  </si>
  <si>
    <t>東京都世田谷区成城６－５－２５第一住野ビル４０３</t>
  </si>
  <si>
    <t>1371200864</t>
  </si>
  <si>
    <t>株式会社メディカル・ハンプ</t>
  </si>
  <si>
    <t>株式会社　メディカル・ハンプ</t>
  </si>
  <si>
    <t>東京都世田谷区上祖師谷１－３５－１５　シオン烏山１０４号室</t>
  </si>
  <si>
    <t>1371201029</t>
  </si>
  <si>
    <t>有限会社　石川ケアサービス</t>
  </si>
  <si>
    <t>東京都世田谷区上北沢５－３５－１３</t>
  </si>
  <si>
    <t>1371201565</t>
  </si>
  <si>
    <t>ニチイケアセンター北沢</t>
  </si>
  <si>
    <t>東京都世田谷区大原１－２３－１５三京ビル３Ｆ</t>
  </si>
  <si>
    <t>1371215235</t>
  </si>
  <si>
    <t>ＳＯＭＰＯケア　千歳台　訪問介護</t>
  </si>
  <si>
    <t>東京都世田谷区千歳台６－１１－５５</t>
  </si>
  <si>
    <t>1371216159</t>
  </si>
  <si>
    <t>プルメリア株式会社</t>
  </si>
  <si>
    <t>プルメリア介護センター</t>
  </si>
  <si>
    <t>東京都世田谷区世田谷４－２０－１１ＴＳビルステイジア世田谷１０３</t>
  </si>
  <si>
    <t>R02/10/01</t>
  </si>
  <si>
    <t>1371301902</t>
  </si>
  <si>
    <t>渋谷区けやきの苑・西原</t>
  </si>
  <si>
    <t>東京都渋谷区西原２－１９－１</t>
  </si>
  <si>
    <t>1371400696</t>
  </si>
  <si>
    <t>特定非営利活動法人中野ふくし倶楽部</t>
  </si>
  <si>
    <t>あおぞら在宅介護支援サービス</t>
  </si>
  <si>
    <t>東京都中野区中央４－５３－７ＹＨＮビル１Ｆ</t>
  </si>
  <si>
    <t>1371401868</t>
  </si>
  <si>
    <t>ニチイケアセンタ－東中野</t>
  </si>
  <si>
    <t>東京都中野区東中野１－５９－６信菱ビル２階</t>
  </si>
  <si>
    <t>H15/12/01</t>
  </si>
  <si>
    <t>1371402007</t>
  </si>
  <si>
    <t>生活協同組合パルシステム東京</t>
  </si>
  <si>
    <t>生活協同組合パルシステム東京デイサービスセンター「中野陽だまり」</t>
  </si>
  <si>
    <t>東京都中野区東中野４－７－９</t>
  </si>
  <si>
    <t>1371602036</t>
  </si>
  <si>
    <t>株式会社揚工舎</t>
  </si>
  <si>
    <t>ヨウコー　板橋ケアステーション　訪問介護</t>
  </si>
  <si>
    <t>東京都板橋区板橋１－１０－１４</t>
  </si>
  <si>
    <t>1371602382</t>
  </si>
  <si>
    <t>ヨウコー板橋ケアステーション　福祉用具</t>
  </si>
  <si>
    <t>1371602473</t>
  </si>
  <si>
    <t>高齢者在宅サービスセンター　長崎第二豊寿園</t>
  </si>
  <si>
    <t>東京都豊島区長崎６－３４－１０</t>
  </si>
  <si>
    <t>1371900224</t>
  </si>
  <si>
    <t>タイヨーライフ株式会社</t>
  </si>
  <si>
    <t>タイヨーライフ株式会社・本社</t>
  </si>
  <si>
    <t>東京都板橋区高島平８－３２－１０</t>
  </si>
  <si>
    <t>1371903079</t>
  </si>
  <si>
    <t>有限会社ウイング・ケアサービス</t>
  </si>
  <si>
    <t>有限会社　ウイング・ケアサービス</t>
  </si>
  <si>
    <t>東京都板橋区蓮根２－２１－５計良ビル２０１号室</t>
  </si>
  <si>
    <t>1371905439</t>
  </si>
  <si>
    <t>有限会社ウチダケアリフォーム</t>
  </si>
  <si>
    <t>東京都板橋区小豆沢３－４－１７　</t>
  </si>
  <si>
    <t>1371909753</t>
  </si>
  <si>
    <t>株式会社ＭＯＲＥ</t>
  </si>
  <si>
    <t>ケアサポート・モア　板橋中央</t>
  </si>
  <si>
    <t>東京都板橋区仲町１８－３白石ビル１０５号室</t>
  </si>
  <si>
    <t>1371910116</t>
  </si>
  <si>
    <t>社会福祉法人奉優会</t>
  </si>
  <si>
    <t>成増高齢者在宅サービスセンター</t>
  </si>
  <si>
    <t>東京都板橋区成増４－３７－１</t>
  </si>
  <si>
    <t>1372004273</t>
  </si>
  <si>
    <t>有限会社すずめプランニング</t>
  </si>
  <si>
    <t>安心生活サービス</t>
  </si>
  <si>
    <t>東京都練馬区東大泉６－４２－２８スカイハイツ１０５</t>
  </si>
  <si>
    <t>H17/05/01</t>
  </si>
  <si>
    <t>1372004539</t>
  </si>
  <si>
    <t>社会福祉法人ハッピーネット</t>
  </si>
  <si>
    <t>ゆめの園春日町ヘルパーステーション</t>
  </si>
  <si>
    <t>東京都練馬区春日町５－３３－３３ＮＣビル２階</t>
  </si>
  <si>
    <t>H17/09/01</t>
  </si>
  <si>
    <t>1372004984</t>
  </si>
  <si>
    <t>社会福祉法人練馬区社会福祉事業団</t>
  </si>
  <si>
    <t>練馬区立東大泉デイサービスセンター</t>
  </si>
  <si>
    <t>東京都練馬区東大泉５－１５－２</t>
  </si>
  <si>
    <t>1372005056</t>
  </si>
  <si>
    <t>練馬区立光が丘デイサービスセンター</t>
  </si>
  <si>
    <t>東京都練馬区光が丘２－９－６光が丘区民センター３階</t>
  </si>
  <si>
    <t>1372005403</t>
  </si>
  <si>
    <t>アミカ大泉介護センター</t>
  </si>
  <si>
    <t>東京都練馬区東大泉一丁目２６番１５　ローヤル東大泉３０３号室</t>
  </si>
  <si>
    <t>1372008829</t>
  </si>
  <si>
    <t>株式会社かわせみ</t>
  </si>
  <si>
    <t>かわせみケアサポート</t>
  </si>
  <si>
    <t>東京都練馬区中村北２－２４－４グランパレ小宮１０５</t>
  </si>
  <si>
    <t>H24/09/01</t>
  </si>
  <si>
    <t>1372010098</t>
  </si>
  <si>
    <t>ゆめの園りふれ中村橋デイサービスセンター</t>
  </si>
  <si>
    <t>東京都練馬区中村南３－１９－１１</t>
  </si>
  <si>
    <t>1372104073</t>
  </si>
  <si>
    <t>有限会社リンクス・ライフケア</t>
  </si>
  <si>
    <t>あおぞらディサービスセンター</t>
  </si>
  <si>
    <t>東京都足立区大谷田三丁目19番15号</t>
  </si>
  <si>
    <t>1372107100</t>
  </si>
  <si>
    <t>短期入所療養介護</t>
  </si>
  <si>
    <t>医療法人財団ひこばえ会</t>
  </si>
  <si>
    <t>医療法人財団ひこばえ会　セツルメント診療所分院</t>
  </si>
  <si>
    <t>東京都足立区東和４－２４－１６</t>
  </si>
  <si>
    <t>H21/04/01</t>
  </si>
  <si>
    <t>1372112167</t>
  </si>
  <si>
    <t>株式会社マウンドヘルシー</t>
  </si>
  <si>
    <t>シャリテ</t>
  </si>
  <si>
    <t>東京都足立区六木１－３－１５－１０４</t>
  </si>
  <si>
    <t>1372306678</t>
  </si>
  <si>
    <t>株式会社カスケード東京</t>
  </si>
  <si>
    <t>らいおんハートことばとからだの温泉デイサービス南小岩</t>
  </si>
  <si>
    <t>東京都江戸川区南小岩３－２６－１１スエヒロビル１Ｆ</t>
  </si>
  <si>
    <t>H24/10/01</t>
  </si>
  <si>
    <t>R08/03/07</t>
  </si>
  <si>
    <t>1372308245</t>
  </si>
  <si>
    <t>合同会社あんじゅ</t>
  </si>
  <si>
    <t>ケア　あんじゅ</t>
  </si>
  <si>
    <t>東京都江戸川区大杉５－２０－１</t>
  </si>
  <si>
    <t>1373100146</t>
  </si>
  <si>
    <t>特定非営利活動法人すまいる</t>
  </si>
  <si>
    <t>ケアサービスすまいる</t>
  </si>
  <si>
    <t>東京都国分寺市西元町２－１７－１４</t>
  </si>
  <si>
    <t>1373100450</t>
  </si>
  <si>
    <t>社会福祉法人心会</t>
  </si>
  <si>
    <t>老人短期入所事業所　うれしのの里</t>
  </si>
  <si>
    <t>東京都国分寺市日吉町４－３２－６</t>
  </si>
  <si>
    <t>1373300803</t>
  </si>
  <si>
    <t>社会福祉法人親の家</t>
  </si>
  <si>
    <t>親の家</t>
  </si>
  <si>
    <t>東京都武蔵野市八幡町３丁目４番１８号</t>
  </si>
  <si>
    <t>1373302429</t>
  </si>
  <si>
    <t>アビリティーズ・ケアネット株式会社</t>
  </si>
  <si>
    <t>アビリティーズ・デイサービス萌気園</t>
  </si>
  <si>
    <t>東京都武蔵野市吉祥寺本町３－１１－１本町池田ビル２階</t>
  </si>
  <si>
    <t>H28/12/01</t>
  </si>
  <si>
    <t>R08/03/14</t>
  </si>
  <si>
    <t>1373503281</t>
  </si>
  <si>
    <t>株式会社燕</t>
  </si>
  <si>
    <t>Ｔａｋｅ　Ｃａｒｅ</t>
  </si>
  <si>
    <t>東京都日野市高幡２－１１森久保ビル２０１</t>
  </si>
  <si>
    <t>R07/02/01</t>
  </si>
  <si>
    <t>1374200580</t>
  </si>
  <si>
    <t>医療法人社団欣助会</t>
  </si>
  <si>
    <t>指定ホームヘルプサービスセンター「花水木」</t>
  </si>
  <si>
    <t>東京都調布市深大寺北町４－１７－６</t>
  </si>
  <si>
    <t>1374201950</t>
  </si>
  <si>
    <t>ニチイケアセンター国領</t>
  </si>
  <si>
    <t>東京都調布市国領町２－３－８　鍋屋ビル１Ｆ</t>
  </si>
  <si>
    <t>1374800470</t>
  </si>
  <si>
    <t>特定非営利活動法人くらし支援センターでんでん虫</t>
  </si>
  <si>
    <t>くらし支援センターでんでん虫</t>
  </si>
  <si>
    <t>東京都東久留米市新川町１－３－１９</t>
  </si>
  <si>
    <t>H12/10/01</t>
  </si>
  <si>
    <t>1375100839</t>
  </si>
  <si>
    <t>医療法人社団秀巧会</t>
  </si>
  <si>
    <t>医療法人社団　秀巧会　稲城わかばホームヘルプ</t>
  </si>
  <si>
    <t>東京都稲城市東長沼９４５－４ガーデンパレス矢野口　１０１号室</t>
  </si>
  <si>
    <t>1375425012</t>
  </si>
  <si>
    <t>おおきなき西東京</t>
  </si>
  <si>
    <t>東京都西東京市田無町２－１０－２ルースター田無４Ｆ</t>
  </si>
  <si>
    <t>1370601500</t>
  </si>
  <si>
    <t>1371910462</t>
  </si>
  <si>
    <t>1372307684</t>
  </si>
  <si>
    <t>1372801363</t>
  </si>
  <si>
    <t>1373000916</t>
  </si>
  <si>
    <t>1373002458</t>
  </si>
  <si>
    <t>1373101896</t>
  </si>
  <si>
    <t>1373502614</t>
  </si>
  <si>
    <t>1375200365</t>
  </si>
  <si>
    <t>ヨウコーフォレスト西台　訪問介護</t>
  </si>
  <si>
    <t>デイサービス　ヨウコー板橋</t>
  </si>
  <si>
    <t>ケアセンターつどい大杉</t>
  </si>
  <si>
    <t>あずみ苑グランデ青梅</t>
  </si>
  <si>
    <t>アルムの丘ケアステーション</t>
  </si>
  <si>
    <t>スマイルケア昭和の森立川　ヘルパーセンター</t>
  </si>
  <si>
    <t>リルセーヌ国立訪問介護事業所</t>
  </si>
  <si>
    <t>リルセーヌ多摩平の森</t>
  </si>
  <si>
    <t>あずみ苑　グランデ平沢</t>
  </si>
  <si>
    <t>株式会社ヨウコーフォレスト西台</t>
  </si>
  <si>
    <t>ＭＣＰ株式会社</t>
  </si>
  <si>
    <t>株式会社レオパレス２１</t>
  </si>
  <si>
    <t>株式会社プランナーズ</t>
  </si>
  <si>
    <t>昭和の森スマイルケア株式会社</t>
  </si>
  <si>
    <t>株式会社フージャースケアデザイン</t>
  </si>
  <si>
    <t>東京都板橋区高島平１－３－１１</t>
  </si>
  <si>
    <t>東京都江戸川区大杉３－４－１３</t>
  </si>
  <si>
    <t>東京都青梅市裏宿町６４７－１</t>
  </si>
  <si>
    <t>東京都立川市幸町１－３６－１８</t>
  </si>
  <si>
    <t>東京都立川市富士見町２－３４－１０田中ビル１０１号</t>
  </si>
  <si>
    <t>東京都国分寺市西町１－２４－６ＬＯＦＴ　Ｋ　２階</t>
  </si>
  <si>
    <t>東京都日野市多摩平３－１－１Ｔｏｍｏｒｒｏｗ　ＰＬＡＺＡ１階</t>
  </si>
  <si>
    <t>東京都あきる野市平沢４７３－１</t>
  </si>
  <si>
    <t>H15/10/01</t>
  </si>
  <si>
    <t>H22/05/01</t>
  </si>
  <si>
    <t>H14/08/01</t>
  </si>
  <si>
    <t>H26/05/01</t>
  </si>
  <si>
    <t>H18/03/01</t>
  </si>
  <si>
    <t>1360890493</t>
  </si>
  <si>
    <t>株式会社エコアース</t>
  </si>
  <si>
    <t>訪問看護ステーション　こあら</t>
  </si>
  <si>
    <t>東京都江東区亀戸７－１２－１９ハイツ松田４０２</t>
  </si>
  <si>
    <t>1361190349</t>
  </si>
  <si>
    <t>ハグ株式会社</t>
  </si>
  <si>
    <t>わがや訪問看護リハビリステーション　雪谷</t>
  </si>
  <si>
    <t>東京都大田区田園調布本町１３－５</t>
  </si>
  <si>
    <t>1370403642</t>
  </si>
  <si>
    <t>助川クリニック</t>
  </si>
  <si>
    <t>助川クリニック通所リハビリテーション</t>
  </si>
  <si>
    <t>東京都新宿区高田馬場１－５－１０</t>
  </si>
  <si>
    <t>H25/11/01</t>
  </si>
  <si>
    <t>1360290397</t>
  </si>
  <si>
    <t>株式会社ＤＣＴＪａｐａｎ</t>
  </si>
  <si>
    <t>ＤＣＴ　Ｊａｐａｎ　訪問看護ステーション</t>
  </si>
  <si>
    <t>東京都中央区日本橋蛎殻町１－２７－５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</si>
</sst>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4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indexed="8"/>
      <name val="游ゴシック"/>
      <family val="2"/>
      <scheme val="minor"/>
    </font>
    <font>
      <sz val="8"/>
      <color indexed="8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6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177" fontId="0" fillId="0" borderId="1" xfId="0" applyNumberFormat="1" applyBorder="1">
      <alignment vertical="center"/>
    </xf>
    <xf numFmtId="0" fontId="5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1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0" xfId="0" applyFont="1" applyAlignment="1">
      <alignment vertical="center" shrinkToFit="1"/>
    </xf>
    <xf numFmtId="0" fontId="2" fillId="0" borderId="7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">
    <cellStyle name="標準" xfId="0" builtinId="0"/>
    <cellStyle name="標準 2" xfId="1" xr:uid="{E914E136-5908-476D-83B1-3DD69896DD49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43" t="s">
        <v>267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9760-341E-4F27-8A9B-36DEBD05FEC1}">
  <sheetPr>
    <pageSetUpPr fitToPage="1"/>
  </sheetPr>
  <dimension ref="A1:Q37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1224</v>
      </c>
      <c r="C2" s="5" t="s">
        <v>5</v>
      </c>
      <c r="D2" s="5"/>
      <c r="E2" s="5"/>
      <c r="F2" s="5"/>
      <c r="G2" s="5" t="s">
        <v>364</v>
      </c>
      <c r="H2" s="5" t="s">
        <v>1225</v>
      </c>
      <c r="I2" s="5" t="s">
        <v>1226</v>
      </c>
      <c r="J2" s="5" t="s">
        <v>10</v>
      </c>
      <c r="K2" s="5" t="s">
        <v>1350</v>
      </c>
      <c r="L2" s="5" t="s">
        <v>881</v>
      </c>
    </row>
    <row r="3" spans="1:12" ht="30" customHeight="1" x14ac:dyDescent="0.45">
      <c r="A3" s="27">
        <v>2</v>
      </c>
      <c r="B3" s="5" t="s">
        <v>1227</v>
      </c>
      <c r="C3" s="5" t="s">
        <v>5</v>
      </c>
      <c r="D3" s="5"/>
      <c r="E3" s="5"/>
      <c r="F3" s="5"/>
      <c r="G3" s="5" t="s">
        <v>1228</v>
      </c>
      <c r="H3" s="5" t="s">
        <v>1229</v>
      </c>
      <c r="I3" s="5" t="s">
        <v>1230</v>
      </c>
      <c r="J3" s="5" t="s">
        <v>1231</v>
      </c>
      <c r="K3" s="5" t="s">
        <v>1350</v>
      </c>
      <c r="L3" s="5" t="s">
        <v>886</v>
      </c>
    </row>
    <row r="4" spans="1:12" ht="30" customHeight="1" x14ac:dyDescent="0.45">
      <c r="A4" s="27">
        <v>3</v>
      </c>
      <c r="B4" s="5" t="s">
        <v>1232</v>
      </c>
      <c r="C4" s="5" t="s">
        <v>5</v>
      </c>
      <c r="D4" s="5"/>
      <c r="E4" s="5"/>
      <c r="F4" s="5"/>
      <c r="G4" s="5" t="s">
        <v>1233</v>
      </c>
      <c r="H4" s="5" t="s">
        <v>1234</v>
      </c>
      <c r="I4" s="5" t="s">
        <v>1235</v>
      </c>
      <c r="J4" s="5" t="s">
        <v>1236</v>
      </c>
      <c r="K4" s="5" t="s">
        <v>1350</v>
      </c>
      <c r="L4" s="5" t="s">
        <v>891</v>
      </c>
    </row>
    <row r="5" spans="1:12" ht="30" customHeight="1" x14ac:dyDescent="0.45">
      <c r="A5" s="27">
        <v>4</v>
      </c>
      <c r="B5" s="5" t="s">
        <v>1237</v>
      </c>
      <c r="C5" s="5" t="s">
        <v>5</v>
      </c>
      <c r="D5" s="5"/>
      <c r="E5" s="5"/>
      <c r="F5" s="5"/>
      <c r="G5" s="5" t="s">
        <v>364</v>
      </c>
      <c r="H5" s="5" t="s">
        <v>1238</v>
      </c>
      <c r="I5" s="5" t="s">
        <v>1239</v>
      </c>
      <c r="J5" s="5" t="s">
        <v>1240</v>
      </c>
      <c r="K5" s="5" t="s">
        <v>1350</v>
      </c>
      <c r="L5" s="5" t="s">
        <v>891</v>
      </c>
    </row>
    <row r="6" spans="1:12" ht="30" customHeight="1" x14ac:dyDescent="0.45">
      <c r="A6" s="27">
        <v>5</v>
      </c>
      <c r="B6" s="5" t="s">
        <v>1241</v>
      </c>
      <c r="C6" s="5" t="s">
        <v>5</v>
      </c>
      <c r="D6" s="5"/>
      <c r="E6" s="5"/>
      <c r="F6" s="5"/>
      <c r="G6" s="5" t="s">
        <v>1242</v>
      </c>
      <c r="H6" s="5" t="s">
        <v>1243</v>
      </c>
      <c r="I6" s="5" t="s">
        <v>1244</v>
      </c>
      <c r="J6" s="5" t="s">
        <v>1014</v>
      </c>
      <c r="K6" s="5" t="s">
        <v>1351</v>
      </c>
      <c r="L6" s="5" t="s">
        <v>891</v>
      </c>
    </row>
    <row r="7" spans="1:12" ht="30" customHeight="1" x14ac:dyDescent="0.45">
      <c r="A7" s="27">
        <v>6</v>
      </c>
      <c r="B7" s="5" t="s">
        <v>1245</v>
      </c>
      <c r="C7" s="5" t="s">
        <v>5</v>
      </c>
      <c r="D7" s="5"/>
      <c r="E7" s="5"/>
      <c r="F7" s="5"/>
      <c r="G7" s="5" t="s">
        <v>364</v>
      </c>
      <c r="H7" s="5" t="s">
        <v>1246</v>
      </c>
      <c r="I7" s="5" t="s">
        <v>1247</v>
      </c>
      <c r="J7" s="5" t="s">
        <v>190</v>
      </c>
      <c r="K7" s="5" t="s">
        <v>1350</v>
      </c>
      <c r="L7" s="5" t="s">
        <v>891</v>
      </c>
    </row>
    <row r="8" spans="1:12" ht="30" customHeight="1" x14ac:dyDescent="0.45">
      <c r="A8" s="27">
        <v>7</v>
      </c>
      <c r="B8" s="5" t="s">
        <v>1248</v>
      </c>
      <c r="C8" s="5" t="s">
        <v>5</v>
      </c>
      <c r="D8" s="5"/>
      <c r="E8" s="5"/>
      <c r="F8" s="5"/>
      <c r="G8" s="5" t="s">
        <v>1249</v>
      </c>
      <c r="H8" s="5" t="s">
        <v>1250</v>
      </c>
      <c r="I8" s="5" t="s">
        <v>1251</v>
      </c>
      <c r="J8" s="5" t="s">
        <v>1252</v>
      </c>
      <c r="K8" s="5" t="s">
        <v>1350</v>
      </c>
      <c r="L8" s="5" t="s">
        <v>908</v>
      </c>
    </row>
    <row r="9" spans="1:12" ht="30" customHeight="1" x14ac:dyDescent="0.45">
      <c r="A9" s="27">
        <v>8</v>
      </c>
      <c r="B9" s="5" t="s">
        <v>1253</v>
      </c>
      <c r="C9" s="5" t="s">
        <v>5</v>
      </c>
      <c r="D9" s="5"/>
      <c r="E9" s="5"/>
      <c r="F9" s="5"/>
      <c r="G9" s="5" t="s">
        <v>1254</v>
      </c>
      <c r="H9" s="5" t="s">
        <v>901</v>
      </c>
      <c r="I9" s="5" t="s">
        <v>1255</v>
      </c>
      <c r="J9" s="5" t="s">
        <v>1014</v>
      </c>
      <c r="K9" s="5" t="s">
        <v>1350</v>
      </c>
      <c r="L9" s="5" t="s">
        <v>886</v>
      </c>
    </row>
    <row r="10" spans="1:12" ht="30" customHeight="1" x14ac:dyDescent="0.45">
      <c r="A10" s="27">
        <v>9</v>
      </c>
      <c r="B10" s="5" t="s">
        <v>1256</v>
      </c>
      <c r="C10" s="5" t="s">
        <v>5</v>
      </c>
      <c r="D10" s="5"/>
      <c r="E10" s="5"/>
      <c r="F10" s="5"/>
      <c r="G10" s="5" t="s">
        <v>1257</v>
      </c>
      <c r="H10" s="5" t="s">
        <v>1258</v>
      </c>
      <c r="I10" s="5" t="s">
        <v>1259</v>
      </c>
      <c r="J10" s="5" t="s">
        <v>1112</v>
      </c>
      <c r="K10" s="5" t="s">
        <v>1350</v>
      </c>
      <c r="L10" s="5" t="s">
        <v>886</v>
      </c>
    </row>
    <row r="11" spans="1:12" ht="30" customHeight="1" x14ac:dyDescent="0.45">
      <c r="A11" s="27">
        <v>10</v>
      </c>
      <c r="B11" s="5" t="s">
        <v>1260</v>
      </c>
      <c r="C11" s="5" t="s">
        <v>5</v>
      </c>
      <c r="D11" s="5"/>
      <c r="E11" s="5"/>
      <c r="F11" s="5"/>
      <c r="G11" s="5" t="s">
        <v>1261</v>
      </c>
      <c r="H11" s="5" t="s">
        <v>1262</v>
      </c>
      <c r="I11" s="5" t="s">
        <v>1263</v>
      </c>
      <c r="J11" s="5" t="s">
        <v>659</v>
      </c>
      <c r="K11" s="5" t="s">
        <v>1350</v>
      </c>
      <c r="L11" s="5" t="s">
        <v>891</v>
      </c>
    </row>
    <row r="12" spans="1:12" ht="30" customHeight="1" x14ac:dyDescent="0.45">
      <c r="A12" s="27">
        <v>11</v>
      </c>
      <c r="B12" s="5" t="s">
        <v>1264</v>
      </c>
      <c r="C12" s="5" t="s">
        <v>5</v>
      </c>
      <c r="D12" s="5"/>
      <c r="E12" s="5"/>
      <c r="F12" s="5"/>
      <c r="G12" s="5" t="s">
        <v>364</v>
      </c>
      <c r="H12" s="5" t="s">
        <v>1265</v>
      </c>
      <c r="I12" s="5" t="s">
        <v>1266</v>
      </c>
      <c r="J12" s="5" t="s">
        <v>520</v>
      </c>
      <c r="K12" s="5" t="s">
        <v>1350</v>
      </c>
      <c r="L12" s="5" t="s">
        <v>891</v>
      </c>
    </row>
    <row r="13" spans="1:12" ht="30" customHeight="1" x14ac:dyDescent="0.45">
      <c r="A13" s="27">
        <v>12</v>
      </c>
      <c r="B13" s="5" t="s">
        <v>1267</v>
      </c>
      <c r="C13" s="5" t="s">
        <v>5</v>
      </c>
      <c r="D13" s="5"/>
      <c r="E13" s="5"/>
      <c r="F13" s="5"/>
      <c r="G13" s="5" t="s">
        <v>426</v>
      </c>
      <c r="H13" s="5" t="s">
        <v>1268</v>
      </c>
      <c r="I13" s="5" t="s">
        <v>1269</v>
      </c>
      <c r="J13" s="5" t="s">
        <v>579</v>
      </c>
      <c r="K13" s="5" t="s">
        <v>1350</v>
      </c>
      <c r="L13" s="5" t="s">
        <v>886</v>
      </c>
    </row>
    <row r="14" spans="1:12" ht="30" customHeight="1" x14ac:dyDescent="0.45">
      <c r="A14" s="27">
        <v>13</v>
      </c>
      <c r="B14" s="5" t="s">
        <v>1270</v>
      </c>
      <c r="C14" s="5" t="s">
        <v>5</v>
      </c>
      <c r="D14" s="5"/>
      <c r="E14" s="5"/>
      <c r="F14" s="5"/>
      <c r="G14" s="5" t="s">
        <v>442</v>
      </c>
      <c r="H14" s="5" t="s">
        <v>1271</v>
      </c>
      <c r="I14" s="5" t="s">
        <v>1272</v>
      </c>
      <c r="J14" s="5" t="s">
        <v>659</v>
      </c>
      <c r="K14" s="5" t="s">
        <v>1350</v>
      </c>
      <c r="L14" s="5"/>
    </row>
    <row r="15" spans="1:12" ht="30" customHeight="1" x14ac:dyDescent="0.45">
      <c r="A15" s="27">
        <v>14</v>
      </c>
      <c r="B15" s="5" t="s">
        <v>1273</v>
      </c>
      <c r="C15" s="5" t="s">
        <v>5</v>
      </c>
      <c r="D15" s="5"/>
      <c r="E15" s="5"/>
      <c r="F15" s="5"/>
      <c r="G15" s="5" t="s">
        <v>1274</v>
      </c>
      <c r="H15" s="5" t="s">
        <v>1275</v>
      </c>
      <c r="I15" s="5" t="s">
        <v>1276</v>
      </c>
      <c r="J15" s="5" t="s">
        <v>855</v>
      </c>
      <c r="K15" s="5" t="s">
        <v>1350</v>
      </c>
      <c r="L15" s="5"/>
    </row>
    <row r="16" spans="1:12" ht="30" customHeight="1" x14ac:dyDescent="0.45">
      <c r="A16" s="27">
        <v>15</v>
      </c>
      <c r="B16" s="5" t="s">
        <v>1277</v>
      </c>
      <c r="C16" s="5" t="s">
        <v>5</v>
      </c>
      <c r="D16" s="5"/>
      <c r="E16" s="5"/>
      <c r="F16" s="5"/>
      <c r="G16" s="5" t="s">
        <v>1278</v>
      </c>
      <c r="H16" s="5" t="s">
        <v>1279</v>
      </c>
      <c r="I16" s="5" t="s">
        <v>1280</v>
      </c>
      <c r="J16" s="5" t="s">
        <v>1159</v>
      </c>
      <c r="K16" s="5" t="s">
        <v>1351</v>
      </c>
      <c r="L16" s="5"/>
    </row>
    <row r="17" spans="1:12" ht="30" customHeight="1" x14ac:dyDescent="0.45">
      <c r="A17" s="27">
        <v>16</v>
      </c>
      <c r="B17" s="5" t="s">
        <v>1281</v>
      </c>
      <c r="C17" s="5" t="s">
        <v>5</v>
      </c>
      <c r="D17" s="5"/>
      <c r="E17" s="5"/>
      <c r="F17" s="5"/>
      <c r="G17" s="5" t="s">
        <v>1282</v>
      </c>
      <c r="H17" s="5" t="s">
        <v>1283</v>
      </c>
      <c r="I17" s="5" t="s">
        <v>1284</v>
      </c>
      <c r="J17" s="5" t="s">
        <v>66</v>
      </c>
      <c r="K17" s="5" t="s">
        <v>1350</v>
      </c>
      <c r="L17" s="5"/>
    </row>
    <row r="18" spans="1:12" ht="30" customHeight="1" x14ac:dyDescent="0.45">
      <c r="A18" s="27">
        <v>17</v>
      </c>
      <c r="B18" s="5" t="s">
        <v>1285</v>
      </c>
      <c r="C18" s="5" t="s">
        <v>5</v>
      </c>
      <c r="D18" s="5"/>
      <c r="E18" s="5"/>
      <c r="F18" s="5"/>
      <c r="G18" s="5" t="s">
        <v>1286</v>
      </c>
      <c r="H18" s="5" t="s">
        <v>1287</v>
      </c>
      <c r="I18" s="5" t="s">
        <v>1288</v>
      </c>
      <c r="J18" s="5" t="s">
        <v>772</v>
      </c>
      <c r="K18" s="5" t="s">
        <v>1350</v>
      </c>
      <c r="L18" s="5"/>
    </row>
    <row r="19" spans="1:12" ht="30" customHeight="1" x14ac:dyDescent="0.45">
      <c r="A19" s="27">
        <v>18</v>
      </c>
      <c r="B19" s="5" t="s">
        <v>1289</v>
      </c>
      <c r="C19" s="5" t="s">
        <v>6</v>
      </c>
      <c r="D19" s="5"/>
      <c r="E19" s="5"/>
      <c r="F19" s="5"/>
      <c r="G19" s="5" t="s">
        <v>178</v>
      </c>
      <c r="H19" s="5" t="s">
        <v>1290</v>
      </c>
      <c r="I19" s="5" t="s">
        <v>1291</v>
      </c>
      <c r="J19" s="5" t="s">
        <v>1292</v>
      </c>
      <c r="K19" s="5" t="s">
        <v>1350</v>
      </c>
      <c r="L19" s="5"/>
    </row>
    <row r="20" spans="1:12" ht="30" customHeight="1" x14ac:dyDescent="0.45">
      <c r="A20" s="27">
        <v>19</v>
      </c>
      <c r="B20" s="5" t="s">
        <v>1293</v>
      </c>
      <c r="C20" s="5" t="s">
        <v>6</v>
      </c>
      <c r="D20" s="5"/>
      <c r="E20" s="5"/>
      <c r="F20" s="5"/>
      <c r="G20" s="5" t="s">
        <v>1294</v>
      </c>
      <c r="H20" s="5" t="s">
        <v>1295</v>
      </c>
      <c r="I20" s="5" t="s">
        <v>1296</v>
      </c>
      <c r="J20" s="5" t="s">
        <v>1102</v>
      </c>
      <c r="K20" s="5" t="s">
        <v>1350</v>
      </c>
      <c r="L20" s="5"/>
    </row>
    <row r="21" spans="1:12" ht="30" customHeight="1" x14ac:dyDescent="0.45">
      <c r="A21" s="27">
        <v>20</v>
      </c>
      <c r="B21" s="5" t="s">
        <v>1297</v>
      </c>
      <c r="C21" s="5" t="s">
        <v>6</v>
      </c>
      <c r="D21" s="5"/>
      <c r="E21" s="5"/>
      <c r="F21" s="5"/>
      <c r="G21" s="5" t="s">
        <v>1298</v>
      </c>
      <c r="H21" s="5" t="s">
        <v>1299</v>
      </c>
      <c r="I21" s="5" t="s">
        <v>1300</v>
      </c>
      <c r="J21" s="5" t="s">
        <v>1301</v>
      </c>
      <c r="K21" s="5" t="s">
        <v>1350</v>
      </c>
      <c r="L21" s="5" t="s">
        <v>886</v>
      </c>
    </row>
    <row r="22" spans="1:12" ht="30" customHeight="1" x14ac:dyDescent="0.45">
      <c r="A22" s="27">
        <v>21</v>
      </c>
      <c r="B22" s="5" t="s">
        <v>1302</v>
      </c>
      <c r="C22" s="5" t="s">
        <v>6</v>
      </c>
      <c r="D22" s="5"/>
      <c r="E22" s="5"/>
      <c r="F22" s="5"/>
      <c r="G22" s="5" t="s">
        <v>1303</v>
      </c>
      <c r="H22" s="5" t="s">
        <v>1304</v>
      </c>
      <c r="I22" s="5" t="s">
        <v>1305</v>
      </c>
      <c r="J22" s="5" t="s">
        <v>1306</v>
      </c>
      <c r="K22" s="5" t="s">
        <v>1350</v>
      </c>
      <c r="L22" s="5" t="s">
        <v>886</v>
      </c>
    </row>
    <row r="23" spans="1:12" ht="30" customHeight="1" x14ac:dyDescent="0.45">
      <c r="A23" s="27">
        <v>22</v>
      </c>
      <c r="B23" s="5" t="s">
        <v>1307</v>
      </c>
      <c r="C23" s="5" t="s">
        <v>6</v>
      </c>
      <c r="D23" s="5"/>
      <c r="E23" s="5"/>
      <c r="F23" s="5"/>
      <c r="G23" s="5" t="s">
        <v>1308</v>
      </c>
      <c r="H23" s="5" t="s">
        <v>1309</v>
      </c>
      <c r="I23" s="5" t="s">
        <v>1310</v>
      </c>
      <c r="J23" s="5" t="s">
        <v>1311</v>
      </c>
      <c r="K23" s="5" t="s">
        <v>1350</v>
      </c>
      <c r="L23" s="5" t="s">
        <v>939</v>
      </c>
    </row>
    <row r="24" spans="1:12" ht="30" customHeight="1" x14ac:dyDescent="0.45">
      <c r="A24" s="27">
        <v>23</v>
      </c>
      <c r="B24" s="5" t="s">
        <v>1312</v>
      </c>
      <c r="C24" s="5" t="s">
        <v>6</v>
      </c>
      <c r="D24" s="5"/>
      <c r="E24" s="5"/>
      <c r="F24" s="5"/>
      <c r="G24" s="5" t="s">
        <v>1313</v>
      </c>
      <c r="H24" s="5" t="s">
        <v>1314</v>
      </c>
      <c r="I24" s="5" t="s">
        <v>1315</v>
      </c>
      <c r="J24" s="5" t="s">
        <v>130</v>
      </c>
      <c r="K24" s="5" t="s">
        <v>1350</v>
      </c>
      <c r="L24" s="5" t="s">
        <v>891</v>
      </c>
    </row>
    <row r="25" spans="1:12" ht="30" customHeight="1" x14ac:dyDescent="0.45">
      <c r="A25" s="27">
        <v>24</v>
      </c>
      <c r="B25" s="5" t="s">
        <v>1316</v>
      </c>
      <c r="C25" s="5" t="s">
        <v>3</v>
      </c>
      <c r="D25" s="5" t="s">
        <v>4</v>
      </c>
      <c r="E25" s="5"/>
      <c r="F25" s="5"/>
      <c r="G25" s="5" t="s">
        <v>1317</v>
      </c>
      <c r="H25" s="5" t="s">
        <v>1318</v>
      </c>
      <c r="I25" s="5" t="s">
        <v>1319</v>
      </c>
      <c r="J25" s="5" t="s">
        <v>1320</v>
      </c>
      <c r="K25" s="5" t="s">
        <v>1350</v>
      </c>
      <c r="L25" s="5" t="s">
        <v>891</v>
      </c>
    </row>
    <row r="26" spans="1:12" ht="30" customHeight="1" x14ac:dyDescent="0.45">
      <c r="A26" s="27">
        <v>25</v>
      </c>
      <c r="B26" s="5" t="s">
        <v>1321</v>
      </c>
      <c r="C26" s="5" t="s">
        <v>3</v>
      </c>
      <c r="D26" s="5"/>
      <c r="E26" s="5"/>
      <c r="F26" s="5"/>
      <c r="G26" s="5" t="s">
        <v>1322</v>
      </c>
      <c r="H26" s="5" t="s">
        <v>1323</v>
      </c>
      <c r="I26" s="5" t="s">
        <v>1324</v>
      </c>
      <c r="J26" s="5" t="s">
        <v>1209</v>
      </c>
      <c r="K26" s="5" t="s">
        <v>1350</v>
      </c>
      <c r="L26" s="5" t="s">
        <v>891</v>
      </c>
    </row>
    <row r="27" spans="1:12" ht="30" customHeight="1" x14ac:dyDescent="0.45">
      <c r="A27" s="27">
        <v>26</v>
      </c>
      <c r="B27" s="5" t="s">
        <v>1325</v>
      </c>
      <c r="C27" s="26" t="s">
        <v>3</v>
      </c>
      <c r="D27" s="26" t="s">
        <v>4</v>
      </c>
      <c r="E27" s="26"/>
      <c r="F27" s="26"/>
      <c r="G27" s="26" t="s">
        <v>152</v>
      </c>
      <c r="H27" s="26" t="s">
        <v>1326</v>
      </c>
      <c r="I27" s="26" t="s">
        <v>1327</v>
      </c>
      <c r="J27" s="26" t="s">
        <v>1328</v>
      </c>
      <c r="K27" s="26" t="s">
        <v>1350</v>
      </c>
      <c r="L27" s="5" t="s">
        <v>891</v>
      </c>
    </row>
    <row r="28" spans="1:12" ht="30" customHeight="1" x14ac:dyDescent="0.45">
      <c r="A28" s="27">
        <v>27</v>
      </c>
      <c r="B28" s="26" t="s">
        <v>1329</v>
      </c>
      <c r="C28" s="26" t="s">
        <v>3</v>
      </c>
      <c r="D28" s="26" t="s">
        <v>4</v>
      </c>
      <c r="E28" s="26"/>
      <c r="F28" s="26"/>
      <c r="G28" s="26" t="s">
        <v>1330</v>
      </c>
      <c r="H28" s="26" t="s">
        <v>1331</v>
      </c>
      <c r="I28" s="26" t="s">
        <v>1332</v>
      </c>
      <c r="J28" s="26" t="s">
        <v>541</v>
      </c>
      <c r="K28" s="26" t="s">
        <v>1350</v>
      </c>
    </row>
    <row r="29" spans="1:12" ht="30" customHeight="1" x14ac:dyDescent="0.45">
      <c r="A29" s="27">
        <v>28</v>
      </c>
      <c r="B29" s="26" t="s">
        <v>1333</v>
      </c>
      <c r="C29" s="26" t="s">
        <v>3</v>
      </c>
      <c r="D29" s="26" t="s">
        <v>4</v>
      </c>
      <c r="E29" s="26"/>
      <c r="F29" s="26"/>
      <c r="G29" s="26" t="s">
        <v>1282</v>
      </c>
      <c r="H29" s="26" t="s">
        <v>1334</v>
      </c>
      <c r="I29" s="26" t="s">
        <v>1335</v>
      </c>
      <c r="J29" s="26" t="s">
        <v>66</v>
      </c>
      <c r="K29" s="26" t="s">
        <v>1350</v>
      </c>
    </row>
    <row r="30" spans="1:12" ht="30" customHeight="1" x14ac:dyDescent="0.45">
      <c r="A30" s="27">
        <v>29</v>
      </c>
      <c r="B30" s="26" t="s">
        <v>1336</v>
      </c>
      <c r="C30" s="26" t="s">
        <v>3</v>
      </c>
      <c r="D30" s="26" t="s">
        <v>4</v>
      </c>
      <c r="E30" s="26"/>
      <c r="F30" s="26"/>
      <c r="G30" s="26" t="s">
        <v>1337</v>
      </c>
      <c r="H30" s="26" t="s">
        <v>1338</v>
      </c>
      <c r="I30" s="26" t="s">
        <v>1339</v>
      </c>
      <c r="J30" s="26" t="s">
        <v>1340</v>
      </c>
      <c r="K30" s="26" t="s">
        <v>1350</v>
      </c>
    </row>
    <row r="31" spans="1:12" ht="30" customHeight="1" x14ac:dyDescent="0.45">
      <c r="A31" s="27">
        <v>30</v>
      </c>
      <c r="B31" s="26" t="s">
        <v>1341</v>
      </c>
      <c r="C31" s="26" t="s">
        <v>4</v>
      </c>
      <c r="D31" s="26"/>
      <c r="E31" s="26"/>
      <c r="F31" s="26"/>
      <c r="G31" s="26" t="s">
        <v>1342</v>
      </c>
      <c r="H31" s="26" t="s">
        <v>1343</v>
      </c>
      <c r="I31" s="26" t="s">
        <v>1344</v>
      </c>
      <c r="J31" s="26" t="s">
        <v>860</v>
      </c>
      <c r="K31" s="26" t="s">
        <v>1350</v>
      </c>
    </row>
    <row r="32" spans="1:12" ht="30" customHeight="1" x14ac:dyDescent="0.45">
      <c r="A32" s="27">
        <v>31</v>
      </c>
      <c r="B32" s="26" t="s">
        <v>241</v>
      </c>
      <c r="C32" s="26" t="s">
        <v>23</v>
      </c>
      <c r="D32" s="26" t="s">
        <v>24</v>
      </c>
      <c r="E32" s="26"/>
      <c r="F32" s="26"/>
      <c r="G32" s="26" t="s">
        <v>242</v>
      </c>
      <c r="H32" s="26" t="s">
        <v>243</v>
      </c>
      <c r="I32" s="26" t="s">
        <v>244</v>
      </c>
      <c r="J32" s="26" t="s">
        <v>1102</v>
      </c>
      <c r="K32" s="26" t="s">
        <v>1350</v>
      </c>
    </row>
    <row r="33" spans="1:12" ht="30" customHeight="1" x14ac:dyDescent="0.45">
      <c r="A33" s="27">
        <v>32</v>
      </c>
      <c r="B33" s="26" t="s">
        <v>1345</v>
      </c>
      <c r="C33" s="26" t="s">
        <v>18</v>
      </c>
      <c r="D33" s="26" t="s">
        <v>19</v>
      </c>
      <c r="E33" s="26" t="s">
        <v>7</v>
      </c>
      <c r="F33" s="26" t="s">
        <v>8</v>
      </c>
      <c r="G33" s="26" t="s">
        <v>1346</v>
      </c>
      <c r="H33" s="26" t="s">
        <v>1347</v>
      </c>
      <c r="I33" s="26" t="s">
        <v>1348</v>
      </c>
      <c r="J33" s="26" t="s">
        <v>1349</v>
      </c>
      <c r="K33" s="26" t="s">
        <v>1350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1362390658</v>
      </c>
      <c r="C37" s="23" t="s">
        <v>1352</v>
      </c>
      <c r="D37" s="5"/>
      <c r="E37" s="5"/>
      <c r="F37" s="5"/>
      <c r="G37" s="5" t="s">
        <v>1354</v>
      </c>
      <c r="H37" s="5" t="s">
        <v>1353</v>
      </c>
      <c r="I37" s="5" t="s">
        <v>1355</v>
      </c>
      <c r="J37" s="30">
        <v>45962</v>
      </c>
      <c r="K37" s="26" t="s">
        <v>1350</v>
      </c>
      <c r="L37" s="5" t="s">
        <v>280</v>
      </c>
    </row>
  </sheetData>
  <autoFilter ref="A1:P33" xr:uid="{00000000-0009-0000-0000-000000000000}">
    <sortState xmlns:xlrd2="http://schemas.microsoft.com/office/spreadsheetml/2017/richdata2" ref="A2:Q73">
      <sortCondition ref="B1:B73"/>
    </sortState>
  </autoFilter>
  <phoneticPr fontId="1"/>
  <conditionalFormatting sqref="B2:B3">
    <cfRule type="duplicateValues" dxfId="12" priority="6"/>
  </conditionalFormatting>
  <conditionalFormatting sqref="B4:B27">
    <cfRule type="duplicateValues" dxfId="11" priority="5"/>
  </conditionalFormatting>
  <conditionalFormatting sqref="B37">
    <cfRule type="duplicateValues" dxfId="10" priority="2"/>
  </conditionalFormatting>
  <conditionalFormatting sqref="I37">
    <cfRule type="duplicateValues" dxfId="9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C1EA-C1F5-45D8-B9FA-E48DB36EFDAB}">
  <sheetPr>
    <pageSetUpPr fitToPage="1"/>
  </sheetPr>
  <dimension ref="A1:Q21"/>
  <sheetViews>
    <sheetView topLeftCell="A6"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1356</v>
      </c>
      <c r="C2" s="5" t="s">
        <v>5</v>
      </c>
      <c r="D2" s="5"/>
      <c r="E2" s="5"/>
      <c r="F2" s="5"/>
      <c r="G2" s="5" t="s">
        <v>1357</v>
      </c>
      <c r="H2" s="5" t="s">
        <v>1358</v>
      </c>
      <c r="I2" s="5" t="s">
        <v>1359</v>
      </c>
      <c r="J2" s="5" t="s">
        <v>324</v>
      </c>
      <c r="K2" s="5" t="s">
        <v>1426</v>
      </c>
      <c r="L2" s="5" t="s">
        <v>881</v>
      </c>
    </row>
    <row r="3" spans="1:12" ht="30" customHeight="1" x14ac:dyDescent="0.45">
      <c r="A3" s="27">
        <v>2</v>
      </c>
      <c r="B3" s="5" t="s">
        <v>1360</v>
      </c>
      <c r="C3" s="5" t="s">
        <v>5</v>
      </c>
      <c r="D3" s="5"/>
      <c r="E3" s="5"/>
      <c r="F3" s="5"/>
      <c r="G3" s="5" t="s">
        <v>1361</v>
      </c>
      <c r="H3" s="5" t="s">
        <v>1362</v>
      </c>
      <c r="I3" s="5" t="s">
        <v>1363</v>
      </c>
      <c r="J3" s="5" t="s">
        <v>589</v>
      </c>
      <c r="K3" s="5" t="s">
        <v>1426</v>
      </c>
      <c r="L3" s="5" t="s">
        <v>886</v>
      </c>
    </row>
    <row r="4" spans="1:12" ht="30" customHeight="1" x14ac:dyDescent="0.45">
      <c r="A4" s="27">
        <v>3</v>
      </c>
      <c r="B4" s="5" t="s">
        <v>1364</v>
      </c>
      <c r="C4" s="5" t="s">
        <v>5</v>
      </c>
      <c r="D4" s="5"/>
      <c r="E4" s="5"/>
      <c r="F4" s="5"/>
      <c r="G4" s="5" t="s">
        <v>761</v>
      </c>
      <c r="H4" s="5" t="s">
        <v>1365</v>
      </c>
      <c r="I4" s="5" t="s">
        <v>1366</v>
      </c>
      <c r="J4" s="5" t="s">
        <v>1367</v>
      </c>
      <c r="K4" s="5" t="s">
        <v>1426</v>
      </c>
      <c r="L4" s="5" t="s">
        <v>891</v>
      </c>
    </row>
    <row r="5" spans="1:12" ht="30" customHeight="1" x14ac:dyDescent="0.45">
      <c r="A5" s="27">
        <v>4</v>
      </c>
      <c r="B5" s="5" t="s">
        <v>1368</v>
      </c>
      <c r="C5" s="5" t="s">
        <v>5</v>
      </c>
      <c r="D5" s="5"/>
      <c r="E5" s="5"/>
      <c r="F5" s="5"/>
      <c r="G5" s="5" t="s">
        <v>1369</v>
      </c>
      <c r="H5" s="5" t="s">
        <v>1370</v>
      </c>
      <c r="I5" s="5" t="s">
        <v>1371</v>
      </c>
      <c r="J5" s="5" t="s">
        <v>26</v>
      </c>
      <c r="K5" s="5" t="s">
        <v>1426</v>
      </c>
      <c r="L5" s="5" t="s">
        <v>891</v>
      </c>
    </row>
    <row r="6" spans="1:12" ht="30" customHeight="1" x14ac:dyDescent="0.45">
      <c r="A6" s="27">
        <v>5</v>
      </c>
      <c r="B6" s="5" t="s">
        <v>1372</v>
      </c>
      <c r="C6" s="5" t="s">
        <v>5</v>
      </c>
      <c r="D6" s="5"/>
      <c r="E6" s="5"/>
      <c r="F6" s="5"/>
      <c r="G6" s="5" t="s">
        <v>404</v>
      </c>
      <c r="H6" s="5" t="s">
        <v>1373</v>
      </c>
      <c r="I6" s="5" t="s">
        <v>1374</v>
      </c>
      <c r="J6" s="5" t="s">
        <v>691</v>
      </c>
      <c r="K6" s="5" t="s">
        <v>1426</v>
      </c>
      <c r="L6" s="5" t="s">
        <v>891</v>
      </c>
    </row>
    <row r="7" spans="1:12" ht="30" customHeight="1" x14ac:dyDescent="0.45">
      <c r="A7" s="27">
        <v>6</v>
      </c>
      <c r="B7" s="5" t="s">
        <v>1375</v>
      </c>
      <c r="C7" s="5" t="s">
        <v>5</v>
      </c>
      <c r="D7" s="5"/>
      <c r="E7" s="5"/>
      <c r="F7" s="5"/>
      <c r="G7" s="5" t="s">
        <v>1376</v>
      </c>
      <c r="H7" s="5" t="s">
        <v>1377</v>
      </c>
      <c r="I7" s="5" t="s">
        <v>1378</v>
      </c>
      <c r="J7" s="5" t="s">
        <v>742</v>
      </c>
      <c r="K7" s="5" t="s">
        <v>1426</v>
      </c>
      <c r="L7" s="5" t="s">
        <v>891</v>
      </c>
    </row>
    <row r="8" spans="1:12" ht="30" customHeight="1" x14ac:dyDescent="0.45">
      <c r="A8" s="27">
        <v>7</v>
      </c>
      <c r="B8" s="5" t="s">
        <v>1379</v>
      </c>
      <c r="C8" s="5" t="s">
        <v>5</v>
      </c>
      <c r="D8" s="5"/>
      <c r="E8" s="5"/>
      <c r="F8" s="5"/>
      <c r="G8" s="5" t="s">
        <v>1380</v>
      </c>
      <c r="H8" s="5" t="s">
        <v>1381</v>
      </c>
      <c r="I8" s="5" t="s">
        <v>1382</v>
      </c>
      <c r="J8" s="5" t="s">
        <v>1112</v>
      </c>
      <c r="K8" s="5" t="s">
        <v>1426</v>
      </c>
      <c r="L8" s="5" t="s">
        <v>908</v>
      </c>
    </row>
    <row r="9" spans="1:12" ht="30" customHeight="1" x14ac:dyDescent="0.45">
      <c r="A9" s="27">
        <v>8</v>
      </c>
      <c r="B9" s="5" t="s">
        <v>1383</v>
      </c>
      <c r="C9" s="5" t="s">
        <v>5</v>
      </c>
      <c r="D9" s="5"/>
      <c r="E9" s="5"/>
      <c r="F9" s="5"/>
      <c r="G9" s="5" t="s">
        <v>1384</v>
      </c>
      <c r="H9" s="5" t="s">
        <v>1385</v>
      </c>
      <c r="I9" s="5" t="s">
        <v>1386</v>
      </c>
      <c r="J9" s="5" t="s">
        <v>737</v>
      </c>
      <c r="K9" s="5" t="s">
        <v>1426</v>
      </c>
      <c r="L9" s="5" t="s">
        <v>886</v>
      </c>
    </row>
    <row r="10" spans="1:12" ht="30" customHeight="1" x14ac:dyDescent="0.45">
      <c r="A10" s="27">
        <v>9</v>
      </c>
      <c r="B10" s="5" t="s">
        <v>1387</v>
      </c>
      <c r="C10" s="5" t="s">
        <v>5</v>
      </c>
      <c r="D10" s="5"/>
      <c r="E10" s="5"/>
      <c r="F10" s="5"/>
      <c r="G10" s="5" t="s">
        <v>1388</v>
      </c>
      <c r="H10" s="5" t="s">
        <v>1389</v>
      </c>
      <c r="I10" s="5" t="s">
        <v>1390</v>
      </c>
      <c r="J10" s="5" t="s">
        <v>737</v>
      </c>
      <c r="K10" s="5" t="s">
        <v>1426</v>
      </c>
      <c r="L10" s="5" t="s">
        <v>886</v>
      </c>
    </row>
    <row r="11" spans="1:12" ht="30" customHeight="1" x14ac:dyDescent="0.45">
      <c r="A11" s="27">
        <v>10</v>
      </c>
      <c r="B11" s="5" t="s">
        <v>1391</v>
      </c>
      <c r="C11" s="5" t="s">
        <v>5</v>
      </c>
      <c r="D11" s="5"/>
      <c r="E11" s="5"/>
      <c r="F11" s="5"/>
      <c r="G11" s="5" t="s">
        <v>1392</v>
      </c>
      <c r="H11" s="5" t="s">
        <v>1393</v>
      </c>
      <c r="I11" s="5" t="s">
        <v>1394</v>
      </c>
      <c r="J11" s="5" t="s">
        <v>1395</v>
      </c>
      <c r="K11" s="5" t="s">
        <v>1426</v>
      </c>
      <c r="L11" s="5" t="s">
        <v>891</v>
      </c>
    </row>
    <row r="12" spans="1:12" ht="30" customHeight="1" x14ac:dyDescent="0.45">
      <c r="A12" s="27">
        <v>11</v>
      </c>
      <c r="B12" s="5" t="s">
        <v>1396</v>
      </c>
      <c r="C12" s="5" t="s">
        <v>6</v>
      </c>
      <c r="D12" s="5"/>
      <c r="E12" s="5"/>
      <c r="F12" s="5"/>
      <c r="G12" s="5" t="s">
        <v>1357</v>
      </c>
      <c r="H12" s="5" t="s">
        <v>1397</v>
      </c>
      <c r="I12" s="5" t="s">
        <v>1359</v>
      </c>
      <c r="J12" s="5" t="s">
        <v>324</v>
      </c>
      <c r="K12" s="5" t="s">
        <v>1426</v>
      </c>
      <c r="L12" s="5" t="s">
        <v>891</v>
      </c>
    </row>
    <row r="13" spans="1:12" ht="30" customHeight="1" x14ac:dyDescent="0.45">
      <c r="A13" s="27">
        <v>12</v>
      </c>
      <c r="B13" s="5" t="s">
        <v>1398</v>
      </c>
      <c r="C13" s="5" t="s">
        <v>6</v>
      </c>
      <c r="D13" s="5"/>
      <c r="E13" s="5"/>
      <c r="F13" s="5"/>
      <c r="G13" s="5" t="s">
        <v>1399</v>
      </c>
      <c r="H13" s="5" t="s">
        <v>1400</v>
      </c>
      <c r="I13" s="5" t="s">
        <v>1401</v>
      </c>
      <c r="J13" s="5" t="s">
        <v>195</v>
      </c>
      <c r="K13" s="5" t="s">
        <v>1426</v>
      </c>
      <c r="L13" s="5" t="s">
        <v>886</v>
      </c>
    </row>
    <row r="14" spans="1:12" ht="30" customHeight="1" x14ac:dyDescent="0.45">
      <c r="A14" s="27">
        <v>13</v>
      </c>
      <c r="B14" s="5" t="s">
        <v>1402</v>
      </c>
      <c r="C14" s="5" t="s">
        <v>6</v>
      </c>
      <c r="D14" s="5"/>
      <c r="E14" s="5"/>
      <c r="F14" s="5"/>
      <c r="G14" s="5" t="s">
        <v>1403</v>
      </c>
      <c r="H14" s="5" t="s">
        <v>1404</v>
      </c>
      <c r="I14" s="5" t="s">
        <v>1405</v>
      </c>
      <c r="J14" s="5" t="s">
        <v>479</v>
      </c>
      <c r="K14" s="5" t="s">
        <v>1426</v>
      </c>
      <c r="L14" s="5"/>
    </row>
    <row r="15" spans="1:12" ht="30" customHeight="1" x14ac:dyDescent="0.45">
      <c r="A15" s="27">
        <v>14</v>
      </c>
      <c r="B15" s="5" t="s">
        <v>1406</v>
      </c>
      <c r="C15" s="5" t="s">
        <v>3</v>
      </c>
      <c r="D15" s="5" t="s">
        <v>4</v>
      </c>
      <c r="E15" s="5"/>
      <c r="F15" s="5"/>
      <c r="G15" s="5" t="s">
        <v>1407</v>
      </c>
      <c r="H15" s="5" t="s">
        <v>1408</v>
      </c>
      <c r="I15" s="5" t="s">
        <v>1409</v>
      </c>
      <c r="J15" s="5" t="s">
        <v>1349</v>
      </c>
      <c r="K15" s="5" t="s">
        <v>1426</v>
      </c>
      <c r="L15" s="5"/>
    </row>
    <row r="16" spans="1:12" ht="30" customHeight="1" x14ac:dyDescent="0.45">
      <c r="A16" s="27">
        <v>15</v>
      </c>
      <c r="B16" s="5" t="s">
        <v>1410</v>
      </c>
      <c r="C16" s="5" t="s">
        <v>3</v>
      </c>
      <c r="D16" s="5" t="s">
        <v>4</v>
      </c>
      <c r="E16" s="5"/>
      <c r="F16" s="5"/>
      <c r="G16" s="5" t="s">
        <v>1411</v>
      </c>
      <c r="H16" s="5" t="s">
        <v>1412</v>
      </c>
      <c r="I16" s="5" t="s">
        <v>1413</v>
      </c>
      <c r="J16" s="5" t="s">
        <v>1349</v>
      </c>
      <c r="K16" s="5" t="s">
        <v>1426</v>
      </c>
      <c r="L16" s="5"/>
    </row>
    <row r="17" spans="1:12" ht="30" customHeight="1" x14ac:dyDescent="0.45">
      <c r="A17" s="27">
        <v>16</v>
      </c>
      <c r="B17" s="5" t="s">
        <v>1414</v>
      </c>
      <c r="C17" s="5" t="s">
        <v>3</v>
      </c>
      <c r="D17" s="5" t="s">
        <v>4</v>
      </c>
      <c r="E17" s="5"/>
      <c r="F17" s="5"/>
      <c r="G17" s="5" t="s">
        <v>1415</v>
      </c>
      <c r="H17" s="5" t="s">
        <v>1416</v>
      </c>
      <c r="I17" s="5" t="s">
        <v>1417</v>
      </c>
      <c r="J17" s="5" t="s">
        <v>880</v>
      </c>
      <c r="K17" s="5" t="s">
        <v>1426</v>
      </c>
      <c r="L17" s="5"/>
    </row>
    <row r="18" spans="1:12" s="36" customFormat="1" ht="30" customHeight="1" x14ac:dyDescent="0.45">
      <c r="A18" s="27">
        <v>17</v>
      </c>
      <c r="B18" s="33" t="s">
        <v>1736</v>
      </c>
      <c r="C18" s="34" t="s">
        <v>3</v>
      </c>
      <c r="D18" s="34" t="s">
        <v>4</v>
      </c>
      <c r="E18" s="34"/>
      <c r="F18" s="34"/>
      <c r="G18" s="34" t="s">
        <v>1737</v>
      </c>
      <c r="H18" s="34" t="s">
        <v>1738</v>
      </c>
      <c r="I18" s="35" t="s">
        <v>1739</v>
      </c>
      <c r="J18" s="33" t="s">
        <v>26</v>
      </c>
      <c r="K18" s="33" t="s">
        <v>1426</v>
      </c>
      <c r="L18" s="33" t="s">
        <v>1426</v>
      </c>
    </row>
    <row r="19" spans="1:12" s="36" customFormat="1" ht="30" customHeight="1" x14ac:dyDescent="0.45">
      <c r="A19" s="27">
        <v>18</v>
      </c>
      <c r="B19" s="33" t="s">
        <v>1740</v>
      </c>
      <c r="C19" s="34" t="s">
        <v>3</v>
      </c>
      <c r="D19" s="34" t="s">
        <v>4</v>
      </c>
      <c r="E19" s="34"/>
      <c r="F19" s="34"/>
      <c r="G19" s="34" t="s">
        <v>1741</v>
      </c>
      <c r="H19" s="34" t="s">
        <v>1742</v>
      </c>
      <c r="I19" s="33" t="s">
        <v>1743</v>
      </c>
      <c r="J19" s="33" t="s">
        <v>1306</v>
      </c>
      <c r="K19" s="33" t="s">
        <v>1426</v>
      </c>
      <c r="L19" s="33" t="s">
        <v>1426</v>
      </c>
    </row>
    <row r="20" spans="1:12" ht="30" customHeight="1" x14ac:dyDescent="0.45">
      <c r="A20" s="27">
        <v>19</v>
      </c>
      <c r="B20" s="5" t="s">
        <v>1418</v>
      </c>
      <c r="C20" s="5" t="s">
        <v>18</v>
      </c>
      <c r="D20" s="5" t="s">
        <v>19</v>
      </c>
      <c r="E20" s="5" t="s">
        <v>7</v>
      </c>
      <c r="F20" s="5" t="s">
        <v>8</v>
      </c>
      <c r="G20" s="5" t="s">
        <v>1419</v>
      </c>
      <c r="H20" s="5" t="s">
        <v>1419</v>
      </c>
      <c r="I20" s="5" t="s">
        <v>1420</v>
      </c>
      <c r="J20" s="5" t="s">
        <v>1421</v>
      </c>
      <c r="K20" s="5" t="s">
        <v>1426</v>
      </c>
      <c r="L20" s="5"/>
    </row>
    <row r="21" spans="1:12" ht="30" customHeight="1" x14ac:dyDescent="0.45">
      <c r="A21" s="27">
        <v>20</v>
      </c>
      <c r="B21" s="5" t="s">
        <v>1422</v>
      </c>
      <c r="C21" s="5" t="s">
        <v>18</v>
      </c>
      <c r="D21" s="5" t="s">
        <v>19</v>
      </c>
      <c r="E21" s="5"/>
      <c r="F21" s="5"/>
      <c r="G21" s="5" t="s">
        <v>1423</v>
      </c>
      <c r="H21" s="5" t="s">
        <v>1424</v>
      </c>
      <c r="I21" s="5" t="s">
        <v>1425</v>
      </c>
      <c r="J21" s="5" t="s">
        <v>768</v>
      </c>
      <c r="K21" s="5" t="s">
        <v>1426</v>
      </c>
      <c r="L21" s="5"/>
    </row>
  </sheetData>
  <autoFilter ref="A1:P21" xr:uid="{00000000-0009-0000-0000-000000000000}">
    <sortState xmlns:xlrd2="http://schemas.microsoft.com/office/spreadsheetml/2017/richdata2" ref="A2:Q57">
      <sortCondition ref="B1:B57"/>
    </sortState>
  </autoFilter>
  <phoneticPr fontId="1"/>
  <conditionalFormatting sqref="B2:B3">
    <cfRule type="duplicateValues" dxfId="8" priority="7"/>
  </conditionalFormatting>
  <conditionalFormatting sqref="B4:B17 B20:B21">
    <cfRule type="duplicateValues" dxfId="7" priority="24"/>
  </conditionalFormatting>
  <conditionalFormatting sqref="B18">
    <cfRule type="duplicateValues" dxfId="6" priority="2"/>
  </conditionalFormatting>
  <conditionalFormatting sqref="B18:B19">
    <cfRule type="duplicateValues" dxfId="5" priority="1"/>
  </conditionalFormatting>
  <conditionalFormatting sqref="B19">
    <cfRule type="duplicateValues" dxfId="4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2828-FB74-482D-96F4-D1807C05457F}">
  <sheetPr>
    <pageSetUpPr fitToPage="1"/>
  </sheetPr>
  <dimension ref="A1:Q80"/>
  <sheetViews>
    <sheetView tabSelected="1"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6" width="16.29687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1472</v>
      </c>
      <c r="C2" s="5" t="s">
        <v>6</v>
      </c>
      <c r="D2" s="5"/>
      <c r="E2" s="5"/>
      <c r="F2" s="5"/>
      <c r="G2" s="5" t="s">
        <v>1473</v>
      </c>
      <c r="H2" s="5" t="s">
        <v>1474</v>
      </c>
      <c r="I2" s="5" t="s">
        <v>1475</v>
      </c>
      <c r="J2" s="5" t="s">
        <v>746</v>
      </c>
      <c r="K2" s="5" t="s">
        <v>1431</v>
      </c>
      <c r="L2" s="5" t="s">
        <v>1431</v>
      </c>
    </row>
    <row r="3" spans="1:12" ht="30" customHeight="1" x14ac:dyDescent="0.45">
      <c r="A3" s="27">
        <v>2</v>
      </c>
      <c r="B3" s="5" t="s">
        <v>1481</v>
      </c>
      <c r="C3" s="5" t="s">
        <v>6</v>
      </c>
      <c r="D3" s="5"/>
      <c r="E3" s="5"/>
      <c r="F3" s="5"/>
      <c r="G3" s="5" t="s">
        <v>1482</v>
      </c>
      <c r="H3" s="5" t="s">
        <v>1483</v>
      </c>
      <c r="I3" s="5" t="s">
        <v>1484</v>
      </c>
      <c r="J3" s="5" t="s">
        <v>1485</v>
      </c>
      <c r="K3" s="5" t="s">
        <v>1431</v>
      </c>
      <c r="L3" s="5" t="s">
        <v>1431</v>
      </c>
    </row>
    <row r="4" spans="1:12" ht="30" customHeight="1" x14ac:dyDescent="0.45">
      <c r="A4" s="27">
        <v>3</v>
      </c>
      <c r="B4" s="5" t="s">
        <v>1503</v>
      </c>
      <c r="C4" s="5" t="s">
        <v>6</v>
      </c>
      <c r="D4" s="5"/>
      <c r="E4" s="5"/>
      <c r="F4" s="5"/>
      <c r="G4" s="5" t="s">
        <v>1504</v>
      </c>
      <c r="H4" s="5" t="s">
        <v>1505</v>
      </c>
      <c r="I4" s="5" t="s">
        <v>1506</v>
      </c>
      <c r="J4" s="5" t="s">
        <v>638</v>
      </c>
      <c r="K4" s="5" t="s">
        <v>1431</v>
      </c>
      <c r="L4" s="5" t="s">
        <v>1431</v>
      </c>
    </row>
    <row r="5" spans="1:12" ht="30" customHeight="1" x14ac:dyDescent="0.45">
      <c r="A5" s="27">
        <v>4</v>
      </c>
      <c r="B5" s="26" t="s">
        <v>1562</v>
      </c>
      <c r="C5" s="26" t="s">
        <v>6</v>
      </c>
      <c r="D5" s="26"/>
      <c r="E5" s="26"/>
      <c r="F5" s="26"/>
      <c r="G5" s="26" t="s">
        <v>601</v>
      </c>
      <c r="H5" s="26" t="s">
        <v>1563</v>
      </c>
      <c r="I5" s="26" t="s">
        <v>1564</v>
      </c>
      <c r="J5" s="26" t="s">
        <v>1058</v>
      </c>
      <c r="K5" s="26" t="s">
        <v>1431</v>
      </c>
      <c r="L5" s="1" t="s">
        <v>1431</v>
      </c>
    </row>
    <row r="6" spans="1:12" ht="30" customHeight="1" x14ac:dyDescent="0.45">
      <c r="A6" s="27">
        <v>5</v>
      </c>
      <c r="B6" s="26" t="s">
        <v>1573</v>
      </c>
      <c r="C6" s="26" t="s">
        <v>6</v>
      </c>
      <c r="D6" s="26"/>
      <c r="E6" s="26"/>
      <c r="F6" s="26"/>
      <c r="G6" s="26" t="s">
        <v>1574</v>
      </c>
      <c r="H6" s="26" t="s">
        <v>1575</v>
      </c>
      <c r="I6" s="26" t="s">
        <v>1576</v>
      </c>
      <c r="J6" s="26" t="s">
        <v>337</v>
      </c>
      <c r="K6" s="26" t="s">
        <v>1431</v>
      </c>
      <c r="L6" s="1" t="s">
        <v>1431</v>
      </c>
    </row>
    <row r="7" spans="1:12" ht="30" customHeight="1" x14ac:dyDescent="0.45">
      <c r="A7" s="27">
        <v>6</v>
      </c>
      <c r="B7" s="26" t="s">
        <v>1583</v>
      </c>
      <c r="C7" s="26" t="s">
        <v>6</v>
      </c>
      <c r="D7" s="26"/>
      <c r="E7" s="26"/>
      <c r="F7" s="26"/>
      <c r="G7" s="26" t="s">
        <v>1376</v>
      </c>
      <c r="H7" s="26" t="s">
        <v>1584</v>
      </c>
      <c r="I7" s="26" t="s">
        <v>1585</v>
      </c>
      <c r="J7" s="26" t="s">
        <v>742</v>
      </c>
      <c r="K7" s="26" t="s">
        <v>1431</v>
      </c>
      <c r="L7" s="1" t="s">
        <v>1431</v>
      </c>
    </row>
    <row r="8" spans="1:12" ht="30" customHeight="1" x14ac:dyDescent="0.45">
      <c r="A8" s="27">
        <v>7</v>
      </c>
      <c r="B8" s="26" t="s">
        <v>1601</v>
      </c>
      <c r="C8" s="26" t="s">
        <v>6</v>
      </c>
      <c r="D8" s="26"/>
      <c r="E8" s="26"/>
      <c r="F8" s="26"/>
      <c r="G8" s="26" t="s">
        <v>1602</v>
      </c>
      <c r="H8" s="26" t="s">
        <v>1603</v>
      </c>
      <c r="I8" s="26" t="s">
        <v>1604</v>
      </c>
      <c r="J8" s="26" t="s">
        <v>452</v>
      </c>
      <c r="K8" s="26" t="s">
        <v>1431</v>
      </c>
      <c r="L8" s="1" t="s">
        <v>1431</v>
      </c>
    </row>
    <row r="9" spans="1:12" ht="30" customHeight="1" x14ac:dyDescent="0.45">
      <c r="A9" s="27">
        <v>8</v>
      </c>
      <c r="B9" s="26" t="s">
        <v>1615</v>
      </c>
      <c r="C9" s="26" t="s">
        <v>6</v>
      </c>
      <c r="D9" s="26"/>
      <c r="E9" s="26"/>
      <c r="F9" s="26"/>
      <c r="G9" s="26" t="s">
        <v>1616</v>
      </c>
      <c r="H9" s="26" t="s">
        <v>1617</v>
      </c>
      <c r="I9" s="26" t="s">
        <v>1618</v>
      </c>
      <c r="J9" s="26" t="s">
        <v>1102</v>
      </c>
      <c r="K9" s="26" t="s">
        <v>1431</v>
      </c>
      <c r="L9" s="1" t="s">
        <v>1431</v>
      </c>
    </row>
    <row r="10" spans="1:12" ht="30" customHeight="1" x14ac:dyDescent="0.45">
      <c r="A10" s="27">
        <v>9</v>
      </c>
      <c r="B10" s="26" t="s">
        <v>1619</v>
      </c>
      <c r="C10" s="26" t="s">
        <v>6</v>
      </c>
      <c r="D10" s="26"/>
      <c r="E10" s="26"/>
      <c r="F10" s="26"/>
      <c r="G10" s="26" t="s">
        <v>1616</v>
      </c>
      <c r="H10" s="26" t="s">
        <v>1620</v>
      </c>
      <c r="I10" s="26" t="s">
        <v>1621</v>
      </c>
      <c r="J10" s="26" t="s">
        <v>1102</v>
      </c>
      <c r="K10" s="26" t="s">
        <v>1431</v>
      </c>
      <c r="L10" s="1" t="s">
        <v>1431</v>
      </c>
    </row>
    <row r="11" spans="1:12" ht="30" customHeight="1" x14ac:dyDescent="0.45">
      <c r="A11" s="27">
        <v>10</v>
      </c>
      <c r="B11" s="26" t="s">
        <v>1630</v>
      </c>
      <c r="C11" s="26" t="s">
        <v>6</v>
      </c>
      <c r="D11" s="26"/>
      <c r="E11" s="26"/>
      <c r="F11" s="26"/>
      <c r="G11" s="26" t="s">
        <v>1611</v>
      </c>
      <c r="H11" s="26" t="s">
        <v>1631</v>
      </c>
      <c r="I11" s="26" t="s">
        <v>1632</v>
      </c>
      <c r="J11" s="26" t="s">
        <v>1039</v>
      </c>
      <c r="K11" s="26" t="s">
        <v>1431</v>
      </c>
      <c r="L11" s="1" t="s">
        <v>1431</v>
      </c>
    </row>
    <row r="12" spans="1:12" ht="30" customHeight="1" x14ac:dyDescent="0.45">
      <c r="A12" s="27">
        <v>11</v>
      </c>
      <c r="B12" s="26" t="s">
        <v>1633</v>
      </c>
      <c r="C12" s="26" t="s">
        <v>6</v>
      </c>
      <c r="D12" s="26"/>
      <c r="E12" s="26"/>
      <c r="F12" s="26"/>
      <c r="G12" s="26" t="s">
        <v>1634</v>
      </c>
      <c r="H12" s="26" t="s">
        <v>1635</v>
      </c>
      <c r="I12" s="26" t="s">
        <v>1636</v>
      </c>
      <c r="J12" s="26" t="s">
        <v>208</v>
      </c>
      <c r="K12" s="26" t="s">
        <v>1431</v>
      </c>
      <c r="L12" s="1" t="s">
        <v>1431</v>
      </c>
    </row>
    <row r="13" spans="1:12" ht="30" customHeight="1" x14ac:dyDescent="0.45">
      <c r="A13" s="27">
        <v>12</v>
      </c>
      <c r="B13" s="26" t="s">
        <v>1647</v>
      </c>
      <c r="C13" s="26" t="s">
        <v>6</v>
      </c>
      <c r="D13" s="26"/>
      <c r="E13" s="26"/>
      <c r="F13" s="26"/>
      <c r="G13" s="26" t="s">
        <v>1648</v>
      </c>
      <c r="H13" s="26" t="s">
        <v>1649</v>
      </c>
      <c r="I13" s="26" t="s">
        <v>1650</v>
      </c>
      <c r="J13" s="26" t="s">
        <v>1651</v>
      </c>
      <c r="K13" s="26" t="s">
        <v>1652</v>
      </c>
      <c r="L13" s="1" t="s">
        <v>1652</v>
      </c>
    </row>
    <row r="14" spans="1:12" ht="30" customHeight="1" x14ac:dyDescent="0.45">
      <c r="A14" s="27">
        <v>13</v>
      </c>
      <c r="B14" s="26" t="s">
        <v>1669</v>
      </c>
      <c r="C14" s="26" t="s">
        <v>6</v>
      </c>
      <c r="D14" s="26"/>
      <c r="E14" s="26"/>
      <c r="F14" s="26"/>
      <c r="G14" s="26" t="s">
        <v>1670</v>
      </c>
      <c r="H14" s="26" t="s">
        <v>1671</v>
      </c>
      <c r="I14" s="26" t="s">
        <v>1672</v>
      </c>
      <c r="J14" s="26" t="s">
        <v>1673</v>
      </c>
      <c r="K14" s="26" t="s">
        <v>1674</v>
      </c>
      <c r="L14" s="1" t="s">
        <v>1674</v>
      </c>
    </row>
    <row r="15" spans="1:12" ht="30" customHeight="1" x14ac:dyDescent="0.45">
      <c r="A15" s="27">
        <v>14</v>
      </c>
      <c r="B15" s="5" t="s">
        <v>1476</v>
      </c>
      <c r="C15" s="5" t="s">
        <v>5</v>
      </c>
      <c r="D15" s="5"/>
      <c r="E15" s="5"/>
      <c r="F15" s="5"/>
      <c r="G15" s="5" t="s">
        <v>1477</v>
      </c>
      <c r="H15" s="5" t="s">
        <v>1478</v>
      </c>
      <c r="I15" s="5" t="s">
        <v>1479</v>
      </c>
      <c r="J15" s="5" t="s">
        <v>1480</v>
      </c>
      <c r="K15" s="5" t="s">
        <v>1431</v>
      </c>
      <c r="L15" s="5" t="s">
        <v>1431</v>
      </c>
    </row>
    <row r="16" spans="1:12" ht="30" customHeight="1" x14ac:dyDescent="0.45">
      <c r="A16" s="27">
        <v>15</v>
      </c>
      <c r="B16" s="5" t="s">
        <v>1489</v>
      </c>
      <c r="C16" s="5" t="s">
        <v>5</v>
      </c>
      <c r="D16" s="5"/>
      <c r="E16" s="5"/>
      <c r="F16" s="5"/>
      <c r="G16" s="5" t="s">
        <v>1490</v>
      </c>
      <c r="H16" s="5" t="s">
        <v>1491</v>
      </c>
      <c r="I16" s="5" t="s">
        <v>1492</v>
      </c>
      <c r="J16" s="5" t="s">
        <v>1493</v>
      </c>
      <c r="K16" s="5" t="s">
        <v>1494</v>
      </c>
      <c r="L16" s="5" t="s">
        <v>1494</v>
      </c>
    </row>
    <row r="17" spans="1:12" ht="30" customHeight="1" x14ac:dyDescent="0.45">
      <c r="A17" s="27">
        <v>16</v>
      </c>
      <c r="B17" s="5" t="s">
        <v>1495</v>
      </c>
      <c r="C17" s="5" t="s">
        <v>5</v>
      </c>
      <c r="D17" s="5"/>
      <c r="E17" s="5"/>
      <c r="F17" s="5"/>
      <c r="G17" s="5" t="s">
        <v>364</v>
      </c>
      <c r="H17" s="5" t="s">
        <v>1496</v>
      </c>
      <c r="I17" s="5" t="s">
        <v>1497</v>
      </c>
      <c r="J17" s="5" t="s">
        <v>1498</v>
      </c>
      <c r="K17" s="5" t="s">
        <v>1431</v>
      </c>
      <c r="L17" s="5" t="s">
        <v>1431</v>
      </c>
    </row>
    <row r="18" spans="1:12" ht="30" customHeight="1" x14ac:dyDescent="0.45">
      <c r="A18" s="27">
        <v>17</v>
      </c>
      <c r="B18" s="5" t="s">
        <v>1499</v>
      </c>
      <c r="C18" s="5" t="s">
        <v>5</v>
      </c>
      <c r="D18" s="5"/>
      <c r="E18" s="5"/>
      <c r="F18" s="5"/>
      <c r="G18" s="5" t="s">
        <v>1500</v>
      </c>
      <c r="H18" s="5" t="s">
        <v>1501</v>
      </c>
      <c r="I18" s="5" t="s">
        <v>1502</v>
      </c>
      <c r="J18" s="5" t="s">
        <v>1485</v>
      </c>
      <c r="K18" s="5" t="s">
        <v>1431</v>
      </c>
      <c r="L18" s="5" t="s">
        <v>1431</v>
      </c>
    </row>
    <row r="19" spans="1:12" ht="30" customHeight="1" x14ac:dyDescent="0.45">
      <c r="A19" s="27">
        <v>18</v>
      </c>
      <c r="B19" s="5" t="s">
        <v>1507</v>
      </c>
      <c r="C19" s="5" t="s">
        <v>5</v>
      </c>
      <c r="D19" s="5"/>
      <c r="E19" s="5"/>
      <c r="F19" s="5"/>
      <c r="G19" s="5" t="s">
        <v>178</v>
      </c>
      <c r="H19" s="5" t="s">
        <v>1508</v>
      </c>
      <c r="I19" s="5" t="s">
        <v>1509</v>
      </c>
      <c r="J19" s="5" t="s">
        <v>981</v>
      </c>
      <c r="K19" s="5" t="s">
        <v>1431</v>
      </c>
      <c r="L19" s="5" t="s">
        <v>1431</v>
      </c>
    </row>
    <row r="20" spans="1:12" ht="30" customHeight="1" x14ac:dyDescent="0.45">
      <c r="A20" s="27">
        <v>19</v>
      </c>
      <c r="B20" s="5" t="s">
        <v>1510</v>
      </c>
      <c r="C20" s="5" t="s">
        <v>5</v>
      </c>
      <c r="D20" s="5"/>
      <c r="E20" s="5"/>
      <c r="F20" s="5"/>
      <c r="G20" s="5" t="s">
        <v>1511</v>
      </c>
      <c r="H20" s="5" t="s">
        <v>1512</v>
      </c>
      <c r="I20" s="5" t="s">
        <v>1513</v>
      </c>
      <c r="J20" s="5" t="s">
        <v>186</v>
      </c>
      <c r="K20" s="5" t="s">
        <v>1431</v>
      </c>
      <c r="L20" s="5" t="s">
        <v>1431</v>
      </c>
    </row>
    <row r="21" spans="1:12" ht="30" customHeight="1" x14ac:dyDescent="0.45">
      <c r="A21" s="27">
        <v>20</v>
      </c>
      <c r="B21" s="5" t="s">
        <v>1514</v>
      </c>
      <c r="C21" s="5" t="s">
        <v>5</v>
      </c>
      <c r="D21" s="5"/>
      <c r="E21" s="5"/>
      <c r="F21" s="5"/>
      <c r="G21" s="5" t="s">
        <v>1515</v>
      </c>
      <c r="H21" s="5" t="s">
        <v>1516</v>
      </c>
      <c r="I21" s="5" t="s">
        <v>1517</v>
      </c>
      <c r="J21" s="5" t="s">
        <v>589</v>
      </c>
      <c r="K21" s="5" t="s">
        <v>1431</v>
      </c>
      <c r="L21" s="5" t="s">
        <v>1431</v>
      </c>
    </row>
    <row r="22" spans="1:12" ht="30" customHeight="1" x14ac:dyDescent="0.45">
      <c r="A22" s="27">
        <v>21</v>
      </c>
      <c r="B22" s="5" t="s">
        <v>1518</v>
      </c>
      <c r="C22" s="5" t="s">
        <v>5</v>
      </c>
      <c r="D22" s="5"/>
      <c r="E22" s="5"/>
      <c r="F22" s="5"/>
      <c r="G22" s="5" t="s">
        <v>1519</v>
      </c>
      <c r="H22" s="5" t="s">
        <v>1520</v>
      </c>
      <c r="I22" s="5" t="s">
        <v>1521</v>
      </c>
      <c r="J22" s="5" t="s">
        <v>236</v>
      </c>
      <c r="K22" s="5" t="s">
        <v>1431</v>
      </c>
      <c r="L22" s="5" t="s">
        <v>1431</v>
      </c>
    </row>
    <row r="23" spans="1:12" ht="30" customHeight="1" x14ac:dyDescent="0.45">
      <c r="A23" s="27">
        <v>22</v>
      </c>
      <c r="B23" s="5" t="s">
        <v>1522</v>
      </c>
      <c r="C23" s="5" t="s">
        <v>5</v>
      </c>
      <c r="D23" s="5"/>
      <c r="E23" s="5"/>
      <c r="F23" s="5"/>
      <c r="G23" s="5" t="s">
        <v>1523</v>
      </c>
      <c r="H23" s="5" t="s">
        <v>1524</v>
      </c>
      <c r="I23" s="5" t="s">
        <v>1525</v>
      </c>
      <c r="J23" s="5" t="s">
        <v>1526</v>
      </c>
      <c r="K23" s="5" t="s">
        <v>1431</v>
      </c>
      <c r="L23" s="5" t="s">
        <v>1431</v>
      </c>
    </row>
    <row r="24" spans="1:12" ht="30" customHeight="1" x14ac:dyDescent="0.45">
      <c r="A24" s="27">
        <v>23</v>
      </c>
      <c r="B24" s="5" t="s">
        <v>1527</v>
      </c>
      <c r="C24" s="5" t="s">
        <v>5</v>
      </c>
      <c r="D24" s="5"/>
      <c r="E24" s="5"/>
      <c r="F24" s="5"/>
      <c r="G24" s="5" t="s">
        <v>1528</v>
      </c>
      <c r="H24" s="5" t="s">
        <v>1529</v>
      </c>
      <c r="I24" s="5" t="s">
        <v>1530</v>
      </c>
      <c r="J24" s="5" t="s">
        <v>1531</v>
      </c>
      <c r="K24" s="5" t="s">
        <v>1431</v>
      </c>
      <c r="L24" s="5" t="s">
        <v>1431</v>
      </c>
    </row>
    <row r="25" spans="1:12" ht="30" customHeight="1" x14ac:dyDescent="0.45">
      <c r="A25" s="27">
        <v>24</v>
      </c>
      <c r="B25" s="5" t="s">
        <v>1532</v>
      </c>
      <c r="C25" s="26" t="s">
        <v>5</v>
      </c>
      <c r="D25" s="26"/>
      <c r="E25" s="26"/>
      <c r="F25" s="26"/>
      <c r="G25" s="26" t="s">
        <v>192</v>
      </c>
      <c r="H25" s="26" t="s">
        <v>1533</v>
      </c>
      <c r="I25" s="26" t="s">
        <v>1534</v>
      </c>
      <c r="J25" s="26" t="s">
        <v>1535</v>
      </c>
      <c r="K25" s="26" t="s">
        <v>1431</v>
      </c>
      <c r="L25" s="5" t="s">
        <v>1431</v>
      </c>
    </row>
    <row r="26" spans="1:12" ht="30" customHeight="1" x14ac:dyDescent="0.45">
      <c r="A26" s="27">
        <v>25</v>
      </c>
      <c r="B26" s="26" t="s">
        <v>1536</v>
      </c>
      <c r="C26" s="26" t="s">
        <v>5</v>
      </c>
      <c r="D26" s="26"/>
      <c r="E26" s="26"/>
      <c r="F26" s="26"/>
      <c r="G26" s="26" t="s">
        <v>1537</v>
      </c>
      <c r="H26" s="26" t="s">
        <v>1538</v>
      </c>
      <c r="I26" s="26" t="s">
        <v>1539</v>
      </c>
      <c r="J26" s="26" t="s">
        <v>1540</v>
      </c>
      <c r="K26" s="26" t="s">
        <v>1431</v>
      </c>
      <c r="L26" s="1" t="s">
        <v>1431</v>
      </c>
    </row>
    <row r="27" spans="1:12" ht="30" customHeight="1" x14ac:dyDescent="0.45">
      <c r="A27" s="27">
        <v>26</v>
      </c>
      <c r="B27" s="26" t="s">
        <v>1541</v>
      </c>
      <c r="C27" s="26" t="s">
        <v>5</v>
      </c>
      <c r="D27" s="26"/>
      <c r="E27" s="26"/>
      <c r="F27" s="26"/>
      <c r="G27" s="26" t="s">
        <v>192</v>
      </c>
      <c r="H27" s="26" t="s">
        <v>1542</v>
      </c>
      <c r="I27" s="26" t="s">
        <v>1543</v>
      </c>
      <c r="J27" s="26" t="s">
        <v>589</v>
      </c>
      <c r="K27" s="26" t="s">
        <v>1431</v>
      </c>
      <c r="L27" s="42" t="s">
        <v>1431</v>
      </c>
    </row>
    <row r="28" spans="1:12" ht="30" customHeight="1" x14ac:dyDescent="0.45">
      <c r="A28" s="27">
        <v>27</v>
      </c>
      <c r="B28" s="26" t="s">
        <v>1548</v>
      </c>
      <c r="C28" s="26" t="s">
        <v>5</v>
      </c>
      <c r="D28" s="26"/>
      <c r="E28" s="26"/>
      <c r="F28" s="26"/>
      <c r="G28" s="26" t="s">
        <v>1549</v>
      </c>
      <c r="H28" s="26" t="s">
        <v>1549</v>
      </c>
      <c r="I28" s="26" t="s">
        <v>1550</v>
      </c>
      <c r="J28" s="26" t="s">
        <v>279</v>
      </c>
      <c r="K28" s="26" t="s">
        <v>1431</v>
      </c>
      <c r="L28" s="3" t="s">
        <v>1431</v>
      </c>
    </row>
    <row r="29" spans="1:12" ht="30" customHeight="1" x14ac:dyDescent="0.45">
      <c r="A29" s="27">
        <v>28</v>
      </c>
      <c r="B29" s="26" t="s">
        <v>1551</v>
      </c>
      <c r="C29" s="26" t="s">
        <v>5</v>
      </c>
      <c r="D29" s="26"/>
      <c r="E29" s="26"/>
      <c r="F29" s="26"/>
      <c r="G29" s="26" t="s">
        <v>192</v>
      </c>
      <c r="H29" s="26" t="s">
        <v>1552</v>
      </c>
      <c r="I29" s="26" t="s">
        <v>1553</v>
      </c>
      <c r="J29" s="26" t="s">
        <v>479</v>
      </c>
      <c r="K29" s="26" t="s">
        <v>1431</v>
      </c>
      <c r="L29" s="3" t="s">
        <v>1431</v>
      </c>
    </row>
    <row r="30" spans="1:12" ht="30" customHeight="1" x14ac:dyDescent="0.45">
      <c r="A30" s="27">
        <v>29</v>
      </c>
      <c r="B30" s="26" t="s">
        <v>1554</v>
      </c>
      <c r="C30" s="26" t="s">
        <v>5</v>
      </c>
      <c r="D30" s="26"/>
      <c r="E30" s="26"/>
      <c r="F30" s="26"/>
      <c r="G30" s="26" t="s">
        <v>442</v>
      </c>
      <c r="H30" s="26" t="s">
        <v>1555</v>
      </c>
      <c r="I30" s="26" t="s">
        <v>1556</v>
      </c>
      <c r="J30" s="26" t="s">
        <v>304</v>
      </c>
      <c r="K30" s="26" t="s">
        <v>1431</v>
      </c>
      <c r="L30" s="3" t="s">
        <v>1431</v>
      </c>
    </row>
    <row r="31" spans="1:12" ht="30" customHeight="1" x14ac:dyDescent="0.45">
      <c r="A31" s="27">
        <v>30</v>
      </c>
      <c r="B31" s="26" t="s">
        <v>1557</v>
      </c>
      <c r="C31" s="26" t="s">
        <v>5</v>
      </c>
      <c r="D31" s="26"/>
      <c r="E31" s="26"/>
      <c r="F31" s="26"/>
      <c r="G31" s="26" t="s">
        <v>1558</v>
      </c>
      <c r="H31" s="26" t="s">
        <v>1559</v>
      </c>
      <c r="I31" s="26" t="s">
        <v>1560</v>
      </c>
      <c r="J31" s="26" t="s">
        <v>1561</v>
      </c>
      <c r="K31" s="26" t="s">
        <v>1431</v>
      </c>
      <c r="L31" s="3" t="s">
        <v>1431</v>
      </c>
    </row>
    <row r="32" spans="1:12" ht="30" customHeight="1" x14ac:dyDescent="0.45">
      <c r="A32" s="27">
        <v>31</v>
      </c>
      <c r="B32" s="26" t="s">
        <v>1565</v>
      </c>
      <c r="C32" s="26" t="s">
        <v>5</v>
      </c>
      <c r="D32" s="26"/>
      <c r="E32" s="26"/>
      <c r="F32" s="26"/>
      <c r="G32" s="26" t="s">
        <v>1566</v>
      </c>
      <c r="H32" s="26" t="s">
        <v>1567</v>
      </c>
      <c r="I32" s="26" t="s">
        <v>1568</v>
      </c>
      <c r="J32" s="26" t="s">
        <v>479</v>
      </c>
      <c r="K32" s="26" t="s">
        <v>1431</v>
      </c>
      <c r="L32" s="3" t="s">
        <v>1431</v>
      </c>
    </row>
    <row r="33" spans="1:12" ht="30" customHeight="1" x14ac:dyDescent="0.45">
      <c r="A33" s="27">
        <v>32</v>
      </c>
      <c r="B33" s="26" t="s">
        <v>1569</v>
      </c>
      <c r="C33" s="26" t="s">
        <v>5</v>
      </c>
      <c r="D33" s="26"/>
      <c r="E33" s="26"/>
      <c r="F33" s="26"/>
      <c r="G33" s="26" t="s">
        <v>192</v>
      </c>
      <c r="H33" s="26" t="s">
        <v>1570</v>
      </c>
      <c r="I33" s="26" t="s">
        <v>1571</v>
      </c>
      <c r="J33" s="26" t="s">
        <v>1572</v>
      </c>
      <c r="K33" s="26" t="s">
        <v>1431</v>
      </c>
      <c r="L33" s="3" t="s">
        <v>1431</v>
      </c>
    </row>
    <row r="34" spans="1:12" ht="30" customHeight="1" x14ac:dyDescent="0.45">
      <c r="A34" s="27">
        <v>33</v>
      </c>
      <c r="B34" s="26" t="s">
        <v>1577</v>
      </c>
      <c r="C34" s="26" t="s">
        <v>5</v>
      </c>
      <c r="D34" s="26"/>
      <c r="E34" s="26"/>
      <c r="F34" s="26"/>
      <c r="G34" s="26" t="s">
        <v>1578</v>
      </c>
      <c r="H34" s="26" t="s">
        <v>1579</v>
      </c>
      <c r="I34" s="26" t="s">
        <v>1580</v>
      </c>
      <c r="J34" s="26" t="s">
        <v>953</v>
      </c>
      <c r="K34" s="26" t="s">
        <v>1431</v>
      </c>
      <c r="L34" s="3" t="s">
        <v>1431</v>
      </c>
    </row>
    <row r="35" spans="1:12" ht="30" customHeight="1" x14ac:dyDescent="0.45">
      <c r="A35" s="27">
        <v>34</v>
      </c>
      <c r="B35" s="26" t="s">
        <v>1586</v>
      </c>
      <c r="C35" s="26" t="s">
        <v>5</v>
      </c>
      <c r="D35" s="26"/>
      <c r="E35" s="26"/>
      <c r="F35" s="26"/>
      <c r="G35" s="26" t="s">
        <v>1587</v>
      </c>
      <c r="H35" s="26" t="s">
        <v>1588</v>
      </c>
      <c r="I35" s="26" t="s">
        <v>1589</v>
      </c>
      <c r="J35" s="26" t="s">
        <v>279</v>
      </c>
      <c r="K35" s="26" t="s">
        <v>1431</v>
      </c>
      <c r="L35" s="3" t="s">
        <v>1431</v>
      </c>
    </row>
    <row r="36" spans="1:12" ht="30" customHeight="1" x14ac:dyDescent="0.45">
      <c r="A36" s="27">
        <v>35</v>
      </c>
      <c r="B36" s="26" t="s">
        <v>1590</v>
      </c>
      <c r="C36" s="26" t="s">
        <v>5</v>
      </c>
      <c r="D36" s="26"/>
      <c r="E36" s="26"/>
      <c r="F36" s="26"/>
      <c r="G36" s="26" t="s">
        <v>1591</v>
      </c>
      <c r="H36" s="26" t="s">
        <v>1592</v>
      </c>
      <c r="I36" s="26" t="s">
        <v>1593</v>
      </c>
      <c r="J36" s="26" t="s">
        <v>584</v>
      </c>
      <c r="K36" s="26" t="s">
        <v>1431</v>
      </c>
      <c r="L36" s="3" t="s">
        <v>1431</v>
      </c>
    </row>
    <row r="37" spans="1:12" ht="30" customHeight="1" x14ac:dyDescent="0.45">
      <c r="A37" s="27">
        <v>36</v>
      </c>
      <c r="B37" s="26" t="s">
        <v>1597</v>
      </c>
      <c r="C37" s="26" t="s">
        <v>5</v>
      </c>
      <c r="D37" s="26"/>
      <c r="E37" s="26"/>
      <c r="F37" s="26"/>
      <c r="G37" s="26" t="s">
        <v>1598</v>
      </c>
      <c r="H37" s="26" t="s">
        <v>1599</v>
      </c>
      <c r="I37" s="26" t="s">
        <v>1600</v>
      </c>
      <c r="J37" s="26" t="s">
        <v>9</v>
      </c>
      <c r="K37" s="26" t="s">
        <v>1431</v>
      </c>
      <c r="L37" s="3" t="s">
        <v>1431</v>
      </c>
    </row>
    <row r="38" spans="1:12" ht="30" customHeight="1" x14ac:dyDescent="0.45">
      <c r="A38" s="27">
        <v>37</v>
      </c>
      <c r="B38" s="26" t="s">
        <v>1605</v>
      </c>
      <c r="C38" s="26" t="s">
        <v>5</v>
      </c>
      <c r="D38" s="26"/>
      <c r="E38" s="26"/>
      <c r="F38" s="26"/>
      <c r="G38" s="26" t="s">
        <v>1606</v>
      </c>
      <c r="H38" s="26" t="s">
        <v>1607</v>
      </c>
      <c r="I38" s="26" t="s">
        <v>1608</v>
      </c>
      <c r="J38" s="26" t="s">
        <v>1609</v>
      </c>
      <c r="K38" s="26" t="s">
        <v>1431</v>
      </c>
      <c r="L38" s="3" t="s">
        <v>1431</v>
      </c>
    </row>
    <row r="39" spans="1:12" ht="30" customHeight="1" x14ac:dyDescent="0.45">
      <c r="A39" s="27">
        <v>38</v>
      </c>
      <c r="B39" s="26" t="s">
        <v>1610</v>
      </c>
      <c r="C39" s="26" t="s">
        <v>5</v>
      </c>
      <c r="D39" s="26"/>
      <c r="E39" s="26"/>
      <c r="F39" s="26"/>
      <c r="G39" s="26" t="s">
        <v>1611</v>
      </c>
      <c r="H39" s="26" t="s">
        <v>1612</v>
      </c>
      <c r="I39" s="26" t="s">
        <v>1613</v>
      </c>
      <c r="J39" s="26" t="s">
        <v>1614</v>
      </c>
      <c r="K39" s="26" t="s">
        <v>1431</v>
      </c>
      <c r="L39" s="3" t="s">
        <v>1431</v>
      </c>
    </row>
    <row r="40" spans="1:12" ht="30" customHeight="1" x14ac:dyDescent="0.45">
      <c r="A40" s="27">
        <v>39</v>
      </c>
      <c r="B40" s="26" t="s">
        <v>1622</v>
      </c>
      <c r="C40" s="26" t="s">
        <v>5</v>
      </c>
      <c r="D40" s="26"/>
      <c r="E40" s="26"/>
      <c r="F40" s="26"/>
      <c r="G40" s="26" t="s">
        <v>404</v>
      </c>
      <c r="H40" s="26" t="s">
        <v>1623</v>
      </c>
      <c r="I40" s="26" t="s">
        <v>1624</v>
      </c>
      <c r="J40" s="26" t="s">
        <v>691</v>
      </c>
      <c r="K40" s="26" t="s">
        <v>1431</v>
      </c>
      <c r="L40" s="3" t="s">
        <v>1431</v>
      </c>
    </row>
    <row r="41" spans="1:12" ht="30" customHeight="1" x14ac:dyDescent="0.45">
      <c r="A41" s="27">
        <v>40</v>
      </c>
      <c r="B41" s="26" t="s">
        <v>1625</v>
      </c>
      <c r="C41" s="26" t="s">
        <v>5</v>
      </c>
      <c r="D41" s="26"/>
      <c r="E41" s="26"/>
      <c r="F41" s="26"/>
      <c r="G41" s="26" t="s">
        <v>1626</v>
      </c>
      <c r="H41" s="26" t="s">
        <v>1627</v>
      </c>
      <c r="I41" s="26" t="s">
        <v>1628</v>
      </c>
      <c r="J41" s="26" t="s">
        <v>1629</v>
      </c>
      <c r="K41" s="26" t="s">
        <v>1431</v>
      </c>
      <c r="L41" s="3" t="s">
        <v>1431</v>
      </c>
    </row>
    <row r="42" spans="1:12" ht="30" customHeight="1" x14ac:dyDescent="0.45">
      <c r="A42" s="27">
        <v>41</v>
      </c>
      <c r="B42" s="26" t="s">
        <v>1643</v>
      </c>
      <c r="C42" s="26" t="s">
        <v>5</v>
      </c>
      <c r="D42" s="26"/>
      <c r="E42" s="26"/>
      <c r="F42" s="26"/>
      <c r="G42" s="26" t="s">
        <v>1644</v>
      </c>
      <c r="H42" s="26" t="s">
        <v>1645</v>
      </c>
      <c r="I42" s="26" t="s">
        <v>1646</v>
      </c>
      <c r="J42" s="26" t="s">
        <v>299</v>
      </c>
      <c r="K42" s="26" t="s">
        <v>1431</v>
      </c>
      <c r="L42" s="3" t="s">
        <v>1431</v>
      </c>
    </row>
    <row r="43" spans="1:12" ht="30" customHeight="1" x14ac:dyDescent="0.45">
      <c r="A43" s="27">
        <v>42</v>
      </c>
      <c r="B43" s="26" t="s">
        <v>1653</v>
      </c>
      <c r="C43" s="26" t="s">
        <v>5</v>
      </c>
      <c r="D43" s="26"/>
      <c r="E43" s="26"/>
      <c r="F43" s="26"/>
      <c r="G43" s="26" t="s">
        <v>1654</v>
      </c>
      <c r="H43" s="26" t="s">
        <v>1655</v>
      </c>
      <c r="I43" s="26" t="s">
        <v>1656</v>
      </c>
      <c r="J43" s="26" t="s">
        <v>36</v>
      </c>
      <c r="K43" s="26" t="s">
        <v>1431</v>
      </c>
      <c r="L43" s="3" t="s">
        <v>1431</v>
      </c>
    </row>
    <row r="44" spans="1:12" ht="30" customHeight="1" x14ac:dyDescent="0.45">
      <c r="A44" s="27">
        <v>43</v>
      </c>
      <c r="B44" s="26" t="s">
        <v>1657</v>
      </c>
      <c r="C44" s="26" t="s">
        <v>5</v>
      </c>
      <c r="D44" s="26"/>
      <c r="E44" s="26"/>
      <c r="F44" s="26"/>
      <c r="G44" s="26" t="s">
        <v>1658</v>
      </c>
      <c r="H44" s="26" t="s">
        <v>1659</v>
      </c>
      <c r="I44" s="26" t="s">
        <v>1660</v>
      </c>
      <c r="J44" s="26" t="s">
        <v>579</v>
      </c>
      <c r="K44" s="26" t="s">
        <v>1431</v>
      </c>
      <c r="L44" s="3" t="s">
        <v>1431</v>
      </c>
    </row>
    <row r="45" spans="1:12" ht="30" customHeight="1" x14ac:dyDescent="0.45">
      <c r="A45" s="27">
        <v>44</v>
      </c>
      <c r="B45" s="26" t="s">
        <v>1665</v>
      </c>
      <c r="C45" s="26" t="s">
        <v>5</v>
      </c>
      <c r="D45" s="26"/>
      <c r="E45" s="26"/>
      <c r="F45" s="26"/>
      <c r="G45" s="26" t="s">
        <v>1666</v>
      </c>
      <c r="H45" s="26" t="s">
        <v>1667</v>
      </c>
      <c r="I45" s="26" t="s">
        <v>1668</v>
      </c>
      <c r="J45" s="26" t="s">
        <v>35</v>
      </c>
      <c r="K45" s="26" t="s">
        <v>1431</v>
      </c>
      <c r="L45" s="3" t="s">
        <v>1431</v>
      </c>
    </row>
    <row r="46" spans="1:12" ht="30" customHeight="1" x14ac:dyDescent="0.45">
      <c r="A46" s="27">
        <v>45</v>
      </c>
      <c r="B46" s="26" t="s">
        <v>1675</v>
      </c>
      <c r="C46" s="26" t="s">
        <v>5</v>
      </c>
      <c r="D46" s="26"/>
      <c r="E46" s="26"/>
      <c r="F46" s="26"/>
      <c r="G46" s="26" t="s">
        <v>1676</v>
      </c>
      <c r="H46" s="26" t="s">
        <v>1677</v>
      </c>
      <c r="I46" s="26" t="s">
        <v>1678</v>
      </c>
      <c r="J46" s="26" t="s">
        <v>1679</v>
      </c>
      <c r="K46" s="26" t="s">
        <v>1431</v>
      </c>
      <c r="L46" s="3" t="s">
        <v>1431</v>
      </c>
    </row>
    <row r="47" spans="1:12" ht="30" customHeight="1" x14ac:dyDescent="0.45">
      <c r="A47" s="27">
        <v>46</v>
      </c>
      <c r="B47" s="26" t="s">
        <v>1680</v>
      </c>
      <c r="C47" s="26" t="s">
        <v>5</v>
      </c>
      <c r="D47" s="26"/>
      <c r="E47" s="26"/>
      <c r="F47" s="26"/>
      <c r="G47" s="26" t="s">
        <v>1681</v>
      </c>
      <c r="H47" s="26" t="s">
        <v>1682</v>
      </c>
      <c r="I47" s="26" t="s">
        <v>1683</v>
      </c>
      <c r="J47" s="26" t="s">
        <v>25</v>
      </c>
      <c r="K47" s="26" t="s">
        <v>1431</v>
      </c>
      <c r="L47" s="3" t="s">
        <v>1431</v>
      </c>
    </row>
    <row r="48" spans="1:12" ht="30" customHeight="1" x14ac:dyDescent="0.45">
      <c r="A48" s="27">
        <v>47</v>
      </c>
      <c r="B48" s="26" t="s">
        <v>1684</v>
      </c>
      <c r="C48" s="26" t="s">
        <v>5</v>
      </c>
      <c r="D48" s="26"/>
      <c r="E48" s="26"/>
      <c r="F48" s="26"/>
      <c r="G48" s="26" t="s">
        <v>192</v>
      </c>
      <c r="H48" s="26" t="s">
        <v>1685</v>
      </c>
      <c r="I48" s="26" t="s">
        <v>1686</v>
      </c>
      <c r="J48" s="26" t="s">
        <v>1642</v>
      </c>
      <c r="K48" s="26" t="s">
        <v>1431</v>
      </c>
      <c r="L48" s="3" t="s">
        <v>1431</v>
      </c>
    </row>
    <row r="49" spans="1:12" ht="30" customHeight="1" x14ac:dyDescent="0.45">
      <c r="A49" s="27">
        <v>48</v>
      </c>
      <c r="B49" s="26" t="s">
        <v>1687</v>
      </c>
      <c r="C49" s="26" t="s">
        <v>5</v>
      </c>
      <c r="D49" s="26"/>
      <c r="E49" s="26"/>
      <c r="F49" s="26"/>
      <c r="G49" s="26" t="s">
        <v>1688</v>
      </c>
      <c r="H49" s="26" t="s">
        <v>1689</v>
      </c>
      <c r="I49" s="26" t="s">
        <v>1690</v>
      </c>
      <c r="J49" s="26" t="s">
        <v>1691</v>
      </c>
      <c r="K49" s="26" t="s">
        <v>1431</v>
      </c>
      <c r="L49" s="3" t="s">
        <v>1431</v>
      </c>
    </row>
    <row r="50" spans="1:12" ht="30" customHeight="1" x14ac:dyDescent="0.45">
      <c r="A50" s="27">
        <v>49</v>
      </c>
      <c r="B50" s="26" t="s">
        <v>1692</v>
      </c>
      <c r="C50" s="26" t="s">
        <v>5</v>
      </c>
      <c r="D50" s="26"/>
      <c r="E50" s="26"/>
      <c r="F50" s="26"/>
      <c r="G50" s="26" t="s">
        <v>1693</v>
      </c>
      <c r="H50" s="26" t="s">
        <v>1694</v>
      </c>
      <c r="I50" s="26" t="s">
        <v>1695</v>
      </c>
      <c r="J50" s="26" t="s">
        <v>1121</v>
      </c>
      <c r="K50" s="26" t="s">
        <v>1431</v>
      </c>
      <c r="L50" s="3" t="s">
        <v>1431</v>
      </c>
    </row>
    <row r="51" spans="1:12" ht="30" customHeight="1" x14ac:dyDescent="0.45">
      <c r="A51" s="27">
        <v>50</v>
      </c>
      <c r="B51" s="26" t="s">
        <v>1696</v>
      </c>
      <c r="C51" s="26" t="s">
        <v>5</v>
      </c>
      <c r="D51" s="26"/>
      <c r="E51" s="26"/>
      <c r="F51" s="26"/>
      <c r="G51" s="26" t="s">
        <v>1076</v>
      </c>
      <c r="H51" s="26" t="s">
        <v>1697</v>
      </c>
      <c r="I51" s="26" t="s">
        <v>1698</v>
      </c>
      <c r="J51" s="26" t="s">
        <v>545</v>
      </c>
      <c r="K51" s="26" t="s">
        <v>1431</v>
      </c>
      <c r="L51" s="3" t="s">
        <v>1431</v>
      </c>
    </row>
    <row r="52" spans="1:12" ht="30" customHeight="1" x14ac:dyDescent="0.45">
      <c r="A52" s="27">
        <v>51</v>
      </c>
      <c r="B52" s="5" t="s">
        <v>1427</v>
      </c>
      <c r="C52" s="5" t="s">
        <v>3</v>
      </c>
      <c r="D52" s="5" t="s">
        <v>4</v>
      </c>
      <c r="E52" s="5"/>
      <c r="F52" s="5"/>
      <c r="G52" s="5" t="s">
        <v>1428</v>
      </c>
      <c r="H52" s="5" t="s">
        <v>1429</v>
      </c>
      <c r="I52" s="5" t="s">
        <v>1430</v>
      </c>
      <c r="J52" s="5" t="s">
        <v>452</v>
      </c>
      <c r="K52" s="5" t="s">
        <v>1431</v>
      </c>
      <c r="L52" s="11" t="s">
        <v>1431</v>
      </c>
    </row>
    <row r="53" spans="1:12" ht="30" customHeight="1" x14ac:dyDescent="0.45">
      <c r="A53" s="27">
        <v>52</v>
      </c>
      <c r="B53" s="5" t="s">
        <v>1432</v>
      </c>
      <c r="C53" s="5" t="s">
        <v>3</v>
      </c>
      <c r="D53" s="5" t="s">
        <v>4</v>
      </c>
      <c r="E53" s="5"/>
      <c r="F53" s="5"/>
      <c r="G53" s="5" t="s">
        <v>1433</v>
      </c>
      <c r="H53" s="5" t="s">
        <v>1434</v>
      </c>
      <c r="I53" s="5" t="s">
        <v>1435</v>
      </c>
      <c r="J53" s="5" t="s">
        <v>236</v>
      </c>
      <c r="K53" s="5" t="s">
        <v>1431</v>
      </c>
      <c r="L53" s="11" t="s">
        <v>1431</v>
      </c>
    </row>
    <row r="54" spans="1:12" ht="30" customHeight="1" x14ac:dyDescent="0.45">
      <c r="A54" s="27">
        <v>53</v>
      </c>
      <c r="B54" s="5" t="s">
        <v>1436</v>
      </c>
      <c r="C54" s="5" t="s">
        <v>3</v>
      </c>
      <c r="D54" s="5" t="s">
        <v>4</v>
      </c>
      <c r="E54" s="5"/>
      <c r="F54" s="5"/>
      <c r="G54" s="5" t="s">
        <v>1437</v>
      </c>
      <c r="H54" s="5" t="s">
        <v>1438</v>
      </c>
      <c r="I54" s="5" t="s">
        <v>1439</v>
      </c>
      <c r="J54" s="5" t="s">
        <v>466</v>
      </c>
      <c r="K54" s="5" t="s">
        <v>1431</v>
      </c>
      <c r="L54" s="11" t="s">
        <v>1431</v>
      </c>
    </row>
    <row r="55" spans="1:12" ht="30" customHeight="1" x14ac:dyDescent="0.45">
      <c r="A55" s="27">
        <v>54</v>
      </c>
      <c r="B55" s="5" t="s">
        <v>1440</v>
      </c>
      <c r="C55" s="5" t="s">
        <v>3</v>
      </c>
      <c r="D55" s="5" t="s">
        <v>4</v>
      </c>
      <c r="E55" s="5"/>
      <c r="F55" s="5"/>
      <c r="G55" s="5" t="s">
        <v>695</v>
      </c>
      <c r="H55" s="5" t="s">
        <v>1441</v>
      </c>
      <c r="I55" s="5" t="s">
        <v>1442</v>
      </c>
      <c r="J55" s="5" t="s">
        <v>1443</v>
      </c>
      <c r="K55" s="5" t="s">
        <v>1431</v>
      </c>
      <c r="L55" s="11" t="s">
        <v>1431</v>
      </c>
    </row>
    <row r="56" spans="1:12" ht="30" customHeight="1" x14ac:dyDescent="0.45">
      <c r="A56" s="27">
        <v>55</v>
      </c>
      <c r="B56" s="5" t="s">
        <v>1444</v>
      </c>
      <c r="C56" s="5" t="s">
        <v>3</v>
      </c>
      <c r="D56" s="5" t="s">
        <v>4</v>
      </c>
      <c r="E56" s="5"/>
      <c r="F56" s="5"/>
      <c r="G56" s="5" t="s">
        <v>1004</v>
      </c>
      <c r="H56" s="5" t="s">
        <v>1445</v>
      </c>
      <c r="I56" s="5" t="s">
        <v>1446</v>
      </c>
      <c r="J56" s="5" t="s">
        <v>1112</v>
      </c>
      <c r="K56" s="5" t="s">
        <v>1431</v>
      </c>
      <c r="L56" s="11" t="s">
        <v>1431</v>
      </c>
    </row>
    <row r="57" spans="1:12" ht="30" customHeight="1" x14ac:dyDescent="0.45">
      <c r="A57" s="27">
        <v>56</v>
      </c>
      <c r="B57" s="5" t="s">
        <v>1447</v>
      </c>
      <c r="C57" s="5" t="s">
        <v>3</v>
      </c>
      <c r="D57" s="5" t="s">
        <v>4</v>
      </c>
      <c r="E57" s="5"/>
      <c r="F57" s="5"/>
      <c r="G57" s="5" t="s">
        <v>1448</v>
      </c>
      <c r="H57" s="5" t="s">
        <v>1449</v>
      </c>
      <c r="I57" s="5" t="s">
        <v>1450</v>
      </c>
      <c r="J57" s="5" t="s">
        <v>1351</v>
      </c>
      <c r="K57" s="5" t="s">
        <v>1431</v>
      </c>
      <c r="L57" s="11" t="s">
        <v>1431</v>
      </c>
    </row>
    <row r="58" spans="1:12" ht="30" customHeight="1" x14ac:dyDescent="0.45">
      <c r="A58" s="27">
        <v>57</v>
      </c>
      <c r="B58" s="5" t="s">
        <v>1451</v>
      </c>
      <c r="C58" s="5" t="s">
        <v>3</v>
      </c>
      <c r="D58" s="5"/>
      <c r="E58" s="5"/>
      <c r="F58" s="5"/>
      <c r="G58" s="5" t="s">
        <v>1452</v>
      </c>
      <c r="H58" s="5" t="s">
        <v>1453</v>
      </c>
      <c r="I58" s="5" t="s">
        <v>1454</v>
      </c>
      <c r="J58" s="5" t="s">
        <v>963</v>
      </c>
      <c r="K58" s="5" t="s">
        <v>1431</v>
      </c>
      <c r="L58" s="11" t="s">
        <v>1431</v>
      </c>
    </row>
    <row r="59" spans="1:12" ht="30" customHeight="1" x14ac:dyDescent="0.45">
      <c r="A59" s="27">
        <v>58</v>
      </c>
      <c r="B59" s="5" t="s">
        <v>1455</v>
      </c>
      <c r="C59" s="5" t="s">
        <v>3</v>
      </c>
      <c r="D59" s="5" t="s">
        <v>4</v>
      </c>
      <c r="E59" s="5"/>
      <c r="F59" s="5"/>
      <c r="G59" s="5" t="s">
        <v>1456</v>
      </c>
      <c r="H59" s="5" t="s">
        <v>1457</v>
      </c>
      <c r="I59" s="5" t="s">
        <v>1458</v>
      </c>
      <c r="J59" s="5" t="s">
        <v>25</v>
      </c>
      <c r="K59" s="5" t="s">
        <v>1459</v>
      </c>
      <c r="L59" s="11" t="s">
        <v>1459</v>
      </c>
    </row>
    <row r="60" spans="1:12" ht="30" customHeight="1" x14ac:dyDescent="0.45">
      <c r="A60" s="27">
        <v>59</v>
      </c>
      <c r="B60" s="5" t="s">
        <v>1460</v>
      </c>
      <c r="C60" s="5" t="s">
        <v>3</v>
      </c>
      <c r="D60" s="5"/>
      <c r="E60" s="5"/>
      <c r="F60" s="5"/>
      <c r="G60" s="5" t="s">
        <v>1461</v>
      </c>
      <c r="H60" s="5" t="s">
        <v>1462</v>
      </c>
      <c r="I60" s="5" t="s">
        <v>1463</v>
      </c>
      <c r="J60" s="5" t="s">
        <v>25</v>
      </c>
      <c r="K60" s="5" t="s">
        <v>1431</v>
      </c>
      <c r="L60" s="11" t="s">
        <v>1431</v>
      </c>
    </row>
    <row r="61" spans="1:12" ht="30" customHeight="1" x14ac:dyDescent="0.45">
      <c r="A61" s="27">
        <v>60</v>
      </c>
      <c r="B61" s="5" t="s">
        <v>1464</v>
      </c>
      <c r="C61" s="5" t="s">
        <v>3</v>
      </c>
      <c r="D61" s="5"/>
      <c r="E61" s="5"/>
      <c r="F61" s="5"/>
      <c r="G61" s="5" t="s">
        <v>1465</v>
      </c>
      <c r="H61" s="5" t="s">
        <v>1466</v>
      </c>
      <c r="I61" s="5" t="s">
        <v>1467</v>
      </c>
      <c r="J61" s="5" t="s">
        <v>25</v>
      </c>
      <c r="K61" s="5" t="s">
        <v>1431</v>
      </c>
      <c r="L61" s="11" t="s">
        <v>1431</v>
      </c>
    </row>
    <row r="62" spans="1:12" ht="30" customHeight="1" x14ac:dyDescent="0.45">
      <c r="A62" s="27">
        <v>61</v>
      </c>
      <c r="B62" s="5" t="s">
        <v>1468</v>
      </c>
      <c r="C62" s="5" t="s">
        <v>3</v>
      </c>
      <c r="D62" s="5"/>
      <c r="E62" s="5"/>
      <c r="F62" s="5"/>
      <c r="G62" s="5" t="s">
        <v>1469</v>
      </c>
      <c r="H62" s="5" t="s">
        <v>1470</v>
      </c>
      <c r="I62" s="5" t="s">
        <v>1471</v>
      </c>
      <c r="J62" s="5" t="s">
        <v>227</v>
      </c>
      <c r="K62" s="5" t="s">
        <v>1431</v>
      </c>
      <c r="L62" s="11" t="s">
        <v>1431</v>
      </c>
    </row>
    <row r="63" spans="1:12" ht="30" customHeight="1" x14ac:dyDescent="0.45">
      <c r="A63" s="27">
        <v>62</v>
      </c>
      <c r="B63" s="5" t="s">
        <v>1486</v>
      </c>
      <c r="C63" s="5" t="s">
        <v>23</v>
      </c>
      <c r="D63" s="5" t="s">
        <v>24</v>
      </c>
      <c r="E63" s="5"/>
      <c r="F63" s="5"/>
      <c r="G63" s="5" t="s">
        <v>1482</v>
      </c>
      <c r="H63" s="5" t="s">
        <v>1487</v>
      </c>
      <c r="I63" s="5" t="s">
        <v>1488</v>
      </c>
      <c r="J63" s="5" t="s">
        <v>1485</v>
      </c>
      <c r="K63" s="5" t="s">
        <v>1431</v>
      </c>
      <c r="L63" s="11" t="s">
        <v>1431</v>
      </c>
    </row>
    <row r="64" spans="1:12" ht="30" customHeight="1" x14ac:dyDescent="0.45">
      <c r="A64" s="27">
        <v>63</v>
      </c>
      <c r="B64" s="26" t="s">
        <v>1661</v>
      </c>
      <c r="C64" s="26" t="s">
        <v>23</v>
      </c>
      <c r="D64" s="26"/>
      <c r="E64" s="26"/>
      <c r="F64" s="26"/>
      <c r="G64" s="26" t="s">
        <v>1662</v>
      </c>
      <c r="H64" s="26" t="s">
        <v>1663</v>
      </c>
      <c r="I64" s="26" t="s">
        <v>1664</v>
      </c>
      <c r="J64" s="26" t="s">
        <v>195</v>
      </c>
      <c r="K64" s="26" t="s">
        <v>1431</v>
      </c>
      <c r="L64" s="3" t="s">
        <v>1431</v>
      </c>
    </row>
    <row r="65" spans="1:12" ht="30" customHeight="1" x14ac:dyDescent="0.45">
      <c r="A65" s="27">
        <v>64</v>
      </c>
      <c r="B65" s="26" t="s">
        <v>1637</v>
      </c>
      <c r="C65" s="26" t="s">
        <v>1638</v>
      </c>
      <c r="D65" s="26" t="s">
        <v>24</v>
      </c>
      <c r="E65" s="26"/>
      <c r="F65" s="26"/>
      <c r="G65" s="26" t="s">
        <v>1639</v>
      </c>
      <c r="H65" s="26" t="s">
        <v>1640</v>
      </c>
      <c r="I65" s="26" t="s">
        <v>1641</v>
      </c>
      <c r="J65" s="26" t="s">
        <v>1642</v>
      </c>
      <c r="K65" s="26" t="s">
        <v>1431</v>
      </c>
      <c r="L65" s="3" t="s">
        <v>1431</v>
      </c>
    </row>
    <row r="66" spans="1:12" ht="30" customHeight="1" x14ac:dyDescent="0.45">
      <c r="A66" s="27">
        <v>65</v>
      </c>
      <c r="B66" s="26" t="s">
        <v>1544</v>
      </c>
      <c r="C66" s="26" t="s">
        <v>18</v>
      </c>
      <c r="D66" s="26"/>
      <c r="E66" s="26"/>
      <c r="F66" s="26"/>
      <c r="G66" s="26" t="s">
        <v>1545</v>
      </c>
      <c r="H66" s="26" t="s">
        <v>1546</v>
      </c>
      <c r="I66" s="26" t="s">
        <v>1547</v>
      </c>
      <c r="J66" s="26" t="s">
        <v>25</v>
      </c>
      <c r="K66" s="26" t="s">
        <v>1431</v>
      </c>
      <c r="L66" s="3" t="s">
        <v>1431</v>
      </c>
    </row>
    <row r="67" spans="1:12" ht="30" customHeight="1" x14ac:dyDescent="0.45">
      <c r="A67" s="27">
        <v>66</v>
      </c>
      <c r="B67" s="26" t="s">
        <v>1581</v>
      </c>
      <c r="C67" s="26" t="s">
        <v>18</v>
      </c>
      <c r="D67" s="26" t="s">
        <v>19</v>
      </c>
      <c r="E67" s="26" t="s">
        <v>7</v>
      </c>
      <c r="F67" s="26" t="s">
        <v>8</v>
      </c>
      <c r="G67" s="26" t="s">
        <v>1578</v>
      </c>
      <c r="H67" s="26" t="s">
        <v>1582</v>
      </c>
      <c r="I67" s="26" t="s">
        <v>1580</v>
      </c>
      <c r="J67" s="26" t="s">
        <v>742</v>
      </c>
      <c r="K67" s="26" t="s">
        <v>1431</v>
      </c>
      <c r="L67" s="3" t="s">
        <v>1431</v>
      </c>
    </row>
    <row r="68" spans="1:12" ht="30" customHeight="1" x14ac:dyDescent="0.45">
      <c r="A68" s="27">
        <v>67</v>
      </c>
      <c r="B68" s="26" t="s">
        <v>1594</v>
      </c>
      <c r="C68" s="26" t="s">
        <v>18</v>
      </c>
      <c r="D68" s="26" t="s">
        <v>19</v>
      </c>
      <c r="E68" s="26" t="s">
        <v>7</v>
      </c>
      <c r="F68" s="26" t="s">
        <v>8</v>
      </c>
      <c r="G68" s="26" t="s">
        <v>1595</v>
      </c>
      <c r="H68" s="26" t="s">
        <v>1595</v>
      </c>
      <c r="I68" s="26" t="s">
        <v>1596</v>
      </c>
      <c r="J68" s="26" t="s">
        <v>1485</v>
      </c>
      <c r="K68" s="26" t="s">
        <v>1431</v>
      </c>
      <c r="L68" s="3" t="s">
        <v>1431</v>
      </c>
    </row>
    <row r="69" spans="1:12" ht="30" customHeight="1" x14ac:dyDescent="0.45"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2" ht="30" customHeight="1" x14ac:dyDescent="0.45">
      <c r="A70" s="12" t="s">
        <v>267</v>
      </c>
      <c r="B70" s="13"/>
      <c r="C70" s="13"/>
      <c r="D70" s="13"/>
      <c r="E70" s="13"/>
      <c r="F70" s="13"/>
      <c r="G70" s="13"/>
      <c r="H70" s="13"/>
      <c r="I70" s="21"/>
      <c r="J70" s="13"/>
      <c r="K70" s="14"/>
    </row>
    <row r="71" spans="1:12" ht="30" customHeight="1" x14ac:dyDescent="0.45">
      <c r="A71" s="1"/>
      <c r="B71" s="2" t="s">
        <v>0</v>
      </c>
      <c r="C71" s="2" t="s">
        <v>11</v>
      </c>
      <c r="D71" s="2" t="s">
        <v>12</v>
      </c>
      <c r="E71" s="2" t="s">
        <v>13</v>
      </c>
      <c r="F71" s="2" t="s">
        <v>14</v>
      </c>
      <c r="G71" s="2" t="s">
        <v>1</v>
      </c>
      <c r="H71" s="2" t="s">
        <v>2</v>
      </c>
      <c r="I71" s="19" t="s">
        <v>15</v>
      </c>
      <c r="J71" s="2" t="s">
        <v>16</v>
      </c>
      <c r="K71" s="2" t="s">
        <v>17</v>
      </c>
    </row>
    <row r="72" spans="1:12" ht="30" customHeight="1" x14ac:dyDescent="0.45">
      <c r="A72" s="4">
        <v>1</v>
      </c>
      <c r="B72" s="22" t="s">
        <v>1699</v>
      </c>
      <c r="C72" s="23" t="s">
        <v>5</v>
      </c>
      <c r="D72" s="5"/>
      <c r="E72" s="5"/>
      <c r="F72" s="5"/>
      <c r="G72" s="5" t="s">
        <v>1717</v>
      </c>
      <c r="H72" s="5" t="s">
        <v>1708</v>
      </c>
      <c r="I72" s="5" t="s">
        <v>1723</v>
      </c>
      <c r="J72" s="30" t="s">
        <v>1731</v>
      </c>
      <c r="K72" s="26" t="s">
        <v>541</v>
      </c>
      <c r="L72" s="5" t="s">
        <v>280</v>
      </c>
    </row>
    <row r="73" spans="1:12" ht="30" customHeight="1" x14ac:dyDescent="0.45">
      <c r="A73" s="4">
        <v>2</v>
      </c>
      <c r="B73" s="22" t="s">
        <v>1700</v>
      </c>
      <c r="C73" s="23" t="s">
        <v>6</v>
      </c>
      <c r="D73" s="5"/>
      <c r="E73" s="5"/>
      <c r="F73" s="5"/>
      <c r="G73" s="5" t="s">
        <v>1717</v>
      </c>
      <c r="H73" s="5" t="s">
        <v>1709</v>
      </c>
      <c r="I73" s="5" t="s">
        <v>1580</v>
      </c>
      <c r="J73" s="30" t="s">
        <v>1673</v>
      </c>
      <c r="K73" s="26" t="s">
        <v>1526</v>
      </c>
    </row>
    <row r="74" spans="1:12" ht="30" customHeight="1" x14ac:dyDescent="0.45">
      <c r="A74" s="4">
        <v>3</v>
      </c>
      <c r="B74" s="22" t="s">
        <v>1701</v>
      </c>
      <c r="C74" s="23" t="s">
        <v>6</v>
      </c>
      <c r="D74" s="5"/>
      <c r="E74" s="5"/>
      <c r="F74" s="5"/>
      <c r="G74" s="5" t="s">
        <v>1718</v>
      </c>
      <c r="H74" s="5" t="s">
        <v>1710</v>
      </c>
      <c r="I74" s="5" t="s">
        <v>1724</v>
      </c>
      <c r="J74" s="30" t="s">
        <v>1039</v>
      </c>
      <c r="K74" s="26" t="s">
        <v>1112</v>
      </c>
    </row>
    <row r="75" spans="1:12" ht="30" customHeight="1" x14ac:dyDescent="0.45">
      <c r="A75" s="4">
        <v>4</v>
      </c>
      <c r="B75" s="22" t="s">
        <v>1702</v>
      </c>
      <c r="C75" s="23" t="s">
        <v>5</v>
      </c>
      <c r="D75" s="5"/>
      <c r="E75" s="5"/>
      <c r="F75" s="5"/>
      <c r="G75" s="5" t="s">
        <v>1719</v>
      </c>
      <c r="H75" s="5" t="s">
        <v>1711</v>
      </c>
      <c r="I75" s="5" t="s">
        <v>1725</v>
      </c>
      <c r="J75" s="30" t="s">
        <v>1732</v>
      </c>
      <c r="K75" s="26" t="s">
        <v>362</v>
      </c>
    </row>
    <row r="76" spans="1:12" ht="30" customHeight="1" x14ac:dyDescent="0.45">
      <c r="A76" s="4">
        <v>5</v>
      </c>
      <c r="B76" s="22" t="s">
        <v>1703</v>
      </c>
      <c r="C76" s="23" t="s">
        <v>5</v>
      </c>
      <c r="D76" s="5"/>
      <c r="E76" s="5"/>
      <c r="F76" s="5"/>
      <c r="G76" s="5" t="s">
        <v>1720</v>
      </c>
      <c r="H76" s="5" t="s">
        <v>1712</v>
      </c>
      <c r="I76" s="5" t="s">
        <v>1726</v>
      </c>
      <c r="J76" s="30" t="s">
        <v>1733</v>
      </c>
      <c r="K76" s="26" t="s">
        <v>679</v>
      </c>
    </row>
    <row r="77" spans="1:12" ht="30" customHeight="1" x14ac:dyDescent="0.45">
      <c r="A77" s="4">
        <v>6</v>
      </c>
      <c r="B77" s="22" t="s">
        <v>1704</v>
      </c>
      <c r="C77" s="23" t="s">
        <v>5</v>
      </c>
      <c r="D77" s="5"/>
      <c r="E77" s="5"/>
      <c r="F77" s="5"/>
      <c r="G77" s="5" t="s">
        <v>1721</v>
      </c>
      <c r="H77" s="5" t="s">
        <v>1713</v>
      </c>
      <c r="I77" s="5" t="s">
        <v>1727</v>
      </c>
      <c r="J77" s="30" t="s">
        <v>1734</v>
      </c>
      <c r="K77" s="26" t="s">
        <v>130</v>
      </c>
    </row>
    <row r="78" spans="1:12" ht="30" customHeight="1" x14ac:dyDescent="0.45">
      <c r="A78" s="4">
        <v>7</v>
      </c>
      <c r="B78" s="22" t="s">
        <v>1705</v>
      </c>
      <c r="C78" s="23" t="s">
        <v>5</v>
      </c>
      <c r="D78" s="5"/>
      <c r="E78" s="5"/>
      <c r="F78" s="5"/>
      <c r="G78" s="5" t="s">
        <v>1722</v>
      </c>
      <c r="H78" s="5" t="s">
        <v>1714</v>
      </c>
      <c r="I78" s="5" t="s">
        <v>1728</v>
      </c>
      <c r="J78" s="30" t="s">
        <v>294</v>
      </c>
      <c r="K78" s="26" t="s">
        <v>1351</v>
      </c>
    </row>
    <row r="79" spans="1:12" ht="30" customHeight="1" x14ac:dyDescent="0.45">
      <c r="A79" s="4">
        <v>8</v>
      </c>
      <c r="B79" s="22" t="s">
        <v>1706</v>
      </c>
      <c r="C79" s="23" t="s">
        <v>6</v>
      </c>
      <c r="D79" s="5"/>
      <c r="E79" s="5"/>
      <c r="F79" s="5"/>
      <c r="G79" s="5" t="s">
        <v>1722</v>
      </c>
      <c r="H79" s="5" t="s">
        <v>1715</v>
      </c>
      <c r="I79" s="5" t="s">
        <v>1729</v>
      </c>
      <c r="J79" s="30" t="s">
        <v>371</v>
      </c>
      <c r="K79" s="26" t="s">
        <v>1328</v>
      </c>
    </row>
    <row r="80" spans="1:12" ht="30" customHeight="1" x14ac:dyDescent="0.45">
      <c r="A80" s="4">
        <v>9</v>
      </c>
      <c r="B80" s="22" t="s">
        <v>1707</v>
      </c>
      <c r="C80" s="23" t="s">
        <v>6</v>
      </c>
      <c r="D80" s="5"/>
      <c r="E80" s="5"/>
      <c r="F80" s="5"/>
      <c r="G80" s="5" t="s">
        <v>1719</v>
      </c>
      <c r="H80" s="5" t="s">
        <v>1716</v>
      </c>
      <c r="I80" s="5" t="s">
        <v>1730</v>
      </c>
      <c r="J80" s="30" t="s">
        <v>1735</v>
      </c>
      <c r="K80" s="26" t="s">
        <v>818</v>
      </c>
    </row>
  </sheetData>
  <autoFilter ref="A1:P33" xr:uid="{00000000-0009-0000-0000-000000000000}">
    <sortState xmlns:xlrd2="http://schemas.microsoft.com/office/spreadsheetml/2017/richdata2" ref="A2:P68">
      <sortCondition ref="B1:B33"/>
    </sortState>
  </autoFilter>
  <sortState xmlns:xlrd2="http://schemas.microsoft.com/office/spreadsheetml/2017/richdata2" ref="A2:L68">
    <sortCondition ref="C2:C68" customList="通所介護,訪問介護,訪問看護,短期入所生活介護,短期入所療養介護,福祉用具貸与"/>
  </sortState>
  <phoneticPr fontId="1"/>
  <conditionalFormatting sqref="B2:B3">
    <cfRule type="duplicateValues" dxfId="3" priority="4"/>
  </conditionalFormatting>
  <conditionalFormatting sqref="B4:B27">
    <cfRule type="duplicateValues" dxfId="2" priority="3"/>
  </conditionalFormatting>
  <conditionalFormatting sqref="B72:B80">
    <cfRule type="duplicateValues" dxfId="1" priority="2"/>
  </conditionalFormatting>
  <conditionalFormatting sqref="I72:I80">
    <cfRule type="duplicateValues" dxfId="0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2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6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6" ht="30" customHeight="1" x14ac:dyDescent="0.45">
      <c r="A2" s="39">
        <v>1</v>
      </c>
      <c r="B2" s="35" t="s">
        <v>132</v>
      </c>
      <c r="C2" s="35" t="s">
        <v>3</v>
      </c>
      <c r="D2" s="35" t="s">
        <v>4</v>
      </c>
      <c r="E2" s="35"/>
      <c r="F2" s="35"/>
      <c r="G2" s="35" t="s">
        <v>133</v>
      </c>
      <c r="H2" s="35" t="s">
        <v>134</v>
      </c>
      <c r="I2" s="35" t="s">
        <v>135</v>
      </c>
      <c r="J2" s="35" t="s">
        <v>136</v>
      </c>
      <c r="K2" s="35" t="s">
        <v>263</v>
      </c>
      <c r="L2" s="36"/>
      <c r="M2" s="36"/>
      <c r="N2" s="36"/>
      <c r="O2" s="36"/>
      <c r="P2" s="36"/>
    </row>
    <row r="3" spans="1:16" ht="30" customHeight="1" x14ac:dyDescent="0.45">
      <c r="A3" s="39">
        <v>2</v>
      </c>
      <c r="B3" s="35" t="s">
        <v>137</v>
      </c>
      <c r="C3" s="35" t="s">
        <v>3</v>
      </c>
      <c r="D3" s="35" t="s">
        <v>4</v>
      </c>
      <c r="E3" s="35"/>
      <c r="F3" s="35"/>
      <c r="G3" s="35" t="s">
        <v>138</v>
      </c>
      <c r="H3" s="35" t="s">
        <v>139</v>
      </c>
      <c r="I3" s="35" t="s">
        <v>140</v>
      </c>
      <c r="J3" s="35" t="s">
        <v>136</v>
      </c>
      <c r="K3" s="35" t="s">
        <v>263</v>
      </c>
      <c r="L3" s="36"/>
      <c r="M3" s="36"/>
      <c r="N3" s="36"/>
      <c r="O3" s="36"/>
      <c r="P3" s="36"/>
    </row>
    <row r="4" spans="1:16" ht="30" customHeight="1" x14ac:dyDescent="0.45">
      <c r="A4" s="39">
        <v>3</v>
      </c>
      <c r="B4" s="35" t="s">
        <v>141</v>
      </c>
      <c r="C4" s="35" t="s">
        <v>3</v>
      </c>
      <c r="D4" s="35" t="s">
        <v>4</v>
      </c>
      <c r="E4" s="35"/>
      <c r="F4" s="35"/>
      <c r="G4" s="35" t="s">
        <v>142</v>
      </c>
      <c r="H4" s="35" t="s">
        <v>143</v>
      </c>
      <c r="I4" s="35" t="s">
        <v>144</v>
      </c>
      <c r="J4" s="35" t="s">
        <v>145</v>
      </c>
      <c r="K4" s="35" t="s">
        <v>264</v>
      </c>
      <c r="L4" s="36"/>
      <c r="M4" s="36"/>
      <c r="N4" s="36"/>
      <c r="O4" s="36"/>
      <c r="P4" s="36"/>
    </row>
    <row r="5" spans="1:16" ht="30" customHeight="1" x14ac:dyDescent="0.45">
      <c r="A5" s="39">
        <v>4</v>
      </c>
      <c r="B5" s="35" t="s">
        <v>146</v>
      </c>
      <c r="C5" s="35" t="s">
        <v>3</v>
      </c>
      <c r="D5" s="35" t="s">
        <v>4</v>
      </c>
      <c r="E5" s="35"/>
      <c r="F5" s="35"/>
      <c r="G5" s="35" t="s">
        <v>147</v>
      </c>
      <c r="H5" s="35" t="s">
        <v>148</v>
      </c>
      <c r="I5" s="35" t="s">
        <v>149</v>
      </c>
      <c r="J5" s="35" t="s">
        <v>150</v>
      </c>
      <c r="K5" s="35" t="s">
        <v>263</v>
      </c>
      <c r="L5" s="36"/>
      <c r="M5" s="36"/>
      <c r="N5" s="36"/>
      <c r="O5" s="36"/>
      <c r="P5" s="36"/>
    </row>
    <row r="6" spans="1:16" ht="30" customHeight="1" x14ac:dyDescent="0.45">
      <c r="A6" s="39">
        <v>5</v>
      </c>
      <c r="B6" s="35" t="s">
        <v>151</v>
      </c>
      <c r="C6" s="35" t="s">
        <v>3</v>
      </c>
      <c r="D6" s="35" t="s">
        <v>4</v>
      </c>
      <c r="E6" s="35"/>
      <c r="F6" s="35"/>
      <c r="G6" s="35" t="s">
        <v>152</v>
      </c>
      <c r="H6" s="35" t="s">
        <v>153</v>
      </c>
      <c r="I6" s="35" t="s">
        <v>154</v>
      </c>
      <c r="J6" s="35" t="s">
        <v>155</v>
      </c>
      <c r="K6" s="35" t="s">
        <v>263</v>
      </c>
      <c r="L6" s="36"/>
      <c r="M6" s="36"/>
      <c r="N6" s="36"/>
      <c r="O6" s="36"/>
      <c r="P6" s="36"/>
    </row>
    <row r="7" spans="1:16" ht="30" customHeight="1" x14ac:dyDescent="0.45">
      <c r="A7" s="39">
        <v>6</v>
      </c>
      <c r="B7" s="35" t="s">
        <v>156</v>
      </c>
      <c r="C7" s="35" t="s">
        <v>5</v>
      </c>
      <c r="D7" s="35"/>
      <c r="E7" s="35"/>
      <c r="F7" s="35"/>
      <c r="G7" s="35" t="s">
        <v>157</v>
      </c>
      <c r="H7" s="35" t="s">
        <v>158</v>
      </c>
      <c r="I7" s="35" t="s">
        <v>159</v>
      </c>
      <c r="J7" s="35" t="s">
        <v>160</v>
      </c>
      <c r="K7" s="35" t="s">
        <v>265</v>
      </c>
      <c r="L7" s="36"/>
      <c r="M7" s="36"/>
      <c r="N7" s="36"/>
      <c r="O7" s="36"/>
      <c r="P7" s="36"/>
    </row>
    <row r="8" spans="1:16" ht="30" customHeight="1" x14ac:dyDescent="0.45">
      <c r="A8" s="39">
        <v>7</v>
      </c>
      <c r="B8" s="35" t="s">
        <v>161</v>
      </c>
      <c r="C8" s="35" t="s">
        <v>5</v>
      </c>
      <c r="D8" s="35"/>
      <c r="E8" s="35"/>
      <c r="F8" s="35"/>
      <c r="G8" s="35" t="s">
        <v>162</v>
      </c>
      <c r="H8" s="35" t="s">
        <v>163</v>
      </c>
      <c r="I8" s="35" t="s">
        <v>164</v>
      </c>
      <c r="J8" s="35" t="s">
        <v>30</v>
      </c>
      <c r="K8" s="35" t="s">
        <v>263</v>
      </c>
      <c r="L8" s="36"/>
      <c r="M8" s="36"/>
      <c r="N8" s="36"/>
      <c r="O8" s="36"/>
      <c r="P8" s="36"/>
    </row>
    <row r="9" spans="1:16" ht="30" customHeight="1" x14ac:dyDescent="0.45">
      <c r="A9" s="39">
        <v>8</v>
      </c>
      <c r="B9" s="35" t="s">
        <v>165</v>
      </c>
      <c r="C9" s="35" t="s">
        <v>6</v>
      </c>
      <c r="D9" s="35"/>
      <c r="E9" s="35"/>
      <c r="F9" s="35"/>
      <c r="G9" s="35" t="s">
        <v>166</v>
      </c>
      <c r="H9" s="35" t="s">
        <v>167</v>
      </c>
      <c r="I9" s="35" t="s">
        <v>168</v>
      </c>
      <c r="J9" s="35" t="s">
        <v>169</v>
      </c>
      <c r="K9" s="35" t="s">
        <v>263</v>
      </c>
      <c r="L9" s="36"/>
      <c r="M9" s="36"/>
      <c r="N9" s="36"/>
      <c r="O9" s="36"/>
      <c r="P9" s="36"/>
    </row>
    <row r="10" spans="1:16" ht="30" customHeight="1" x14ac:dyDescent="0.45">
      <c r="A10" s="39">
        <v>9</v>
      </c>
      <c r="B10" s="35" t="s">
        <v>170</v>
      </c>
      <c r="C10" s="35" t="s">
        <v>18</v>
      </c>
      <c r="D10" s="35" t="s">
        <v>19</v>
      </c>
      <c r="E10" s="35" t="s">
        <v>7</v>
      </c>
      <c r="F10" s="35" t="s">
        <v>8</v>
      </c>
      <c r="G10" s="35" t="s">
        <v>171</v>
      </c>
      <c r="H10" s="35" t="s">
        <v>172</v>
      </c>
      <c r="I10" s="35" t="s">
        <v>173</v>
      </c>
      <c r="J10" s="35" t="s">
        <v>174</v>
      </c>
      <c r="K10" s="35" t="s">
        <v>263</v>
      </c>
      <c r="L10" s="36"/>
      <c r="M10" s="36"/>
      <c r="N10" s="36"/>
      <c r="O10" s="36"/>
      <c r="P10" s="36"/>
    </row>
    <row r="11" spans="1:16" ht="30" customHeight="1" x14ac:dyDescent="0.45">
      <c r="A11" s="39">
        <v>10</v>
      </c>
      <c r="B11" s="35" t="s">
        <v>175</v>
      </c>
      <c r="C11" s="35" t="s">
        <v>176</v>
      </c>
      <c r="D11" s="35" t="s">
        <v>177</v>
      </c>
      <c r="E11" s="35"/>
      <c r="F11" s="35"/>
      <c r="G11" s="35" t="s">
        <v>178</v>
      </c>
      <c r="H11" s="35" t="s">
        <v>179</v>
      </c>
      <c r="I11" s="35" t="s">
        <v>180</v>
      </c>
      <c r="J11" s="35" t="s">
        <v>181</v>
      </c>
      <c r="K11" s="35" t="s">
        <v>263</v>
      </c>
      <c r="L11" s="36"/>
      <c r="M11" s="36"/>
      <c r="N11" s="36"/>
      <c r="O11" s="36"/>
      <c r="P11" s="36"/>
    </row>
    <row r="12" spans="1:16" ht="30" customHeight="1" x14ac:dyDescent="0.45">
      <c r="A12" s="39">
        <v>11</v>
      </c>
      <c r="B12" s="35" t="s">
        <v>182</v>
      </c>
      <c r="C12" s="35" t="s">
        <v>5</v>
      </c>
      <c r="D12" s="35"/>
      <c r="E12" s="35"/>
      <c r="F12" s="35"/>
      <c r="G12" s="35" t="s">
        <v>183</v>
      </c>
      <c r="H12" s="35" t="s">
        <v>184</v>
      </c>
      <c r="I12" s="35" t="s">
        <v>185</v>
      </c>
      <c r="J12" s="35" t="s">
        <v>186</v>
      </c>
      <c r="K12" s="35" t="s">
        <v>263</v>
      </c>
      <c r="L12" s="36"/>
      <c r="M12" s="36"/>
      <c r="N12" s="36"/>
      <c r="O12" s="36"/>
      <c r="P12" s="36"/>
    </row>
    <row r="13" spans="1:16" ht="30" customHeight="1" x14ac:dyDescent="0.45">
      <c r="A13" s="39">
        <v>12</v>
      </c>
      <c r="B13" s="35" t="s">
        <v>187</v>
      </c>
      <c r="C13" s="35" t="s">
        <v>18</v>
      </c>
      <c r="D13" s="35" t="s">
        <v>19</v>
      </c>
      <c r="E13" s="35" t="s">
        <v>7</v>
      </c>
      <c r="F13" s="35" t="s">
        <v>8</v>
      </c>
      <c r="G13" s="35" t="s">
        <v>178</v>
      </c>
      <c r="H13" s="35" t="s">
        <v>188</v>
      </c>
      <c r="I13" s="35" t="s">
        <v>189</v>
      </c>
      <c r="J13" s="35" t="s">
        <v>190</v>
      </c>
      <c r="K13" s="35" t="s">
        <v>263</v>
      </c>
      <c r="L13" s="36"/>
      <c r="M13" s="36"/>
      <c r="N13" s="36"/>
      <c r="O13" s="36"/>
      <c r="P13" s="36"/>
    </row>
    <row r="14" spans="1:16" ht="30" customHeight="1" x14ac:dyDescent="0.45">
      <c r="A14" s="39">
        <v>13</v>
      </c>
      <c r="B14" s="35" t="s">
        <v>191</v>
      </c>
      <c r="C14" s="35" t="s">
        <v>18</v>
      </c>
      <c r="D14" s="35" t="s">
        <v>19</v>
      </c>
      <c r="E14" s="35" t="s">
        <v>7</v>
      </c>
      <c r="F14" s="35" t="s">
        <v>8</v>
      </c>
      <c r="G14" s="35" t="s">
        <v>192</v>
      </c>
      <c r="H14" s="35" t="s">
        <v>193</v>
      </c>
      <c r="I14" s="35" t="s">
        <v>194</v>
      </c>
      <c r="J14" s="35" t="s">
        <v>195</v>
      </c>
      <c r="K14" s="35" t="s">
        <v>263</v>
      </c>
      <c r="L14" s="36"/>
      <c r="M14" s="36"/>
      <c r="N14" s="36"/>
      <c r="O14" s="36"/>
      <c r="P14" s="36"/>
    </row>
    <row r="15" spans="1:16" ht="30" customHeight="1" x14ac:dyDescent="0.45">
      <c r="A15" s="39">
        <v>14</v>
      </c>
      <c r="B15" s="35" t="s">
        <v>196</v>
      </c>
      <c r="C15" s="35" t="s">
        <v>6</v>
      </c>
      <c r="D15" s="35"/>
      <c r="E15" s="35"/>
      <c r="F15" s="35"/>
      <c r="G15" s="35" t="s">
        <v>197</v>
      </c>
      <c r="H15" s="35" t="s">
        <v>198</v>
      </c>
      <c r="I15" s="35" t="s">
        <v>199</v>
      </c>
      <c r="J15" s="35" t="s">
        <v>200</v>
      </c>
      <c r="K15" s="35" t="s">
        <v>263</v>
      </c>
      <c r="L15" s="36"/>
      <c r="M15" s="36"/>
      <c r="N15" s="36"/>
      <c r="O15" s="36"/>
      <c r="P15" s="36"/>
    </row>
    <row r="16" spans="1:16" ht="30" customHeight="1" x14ac:dyDescent="0.45">
      <c r="A16" s="39">
        <v>15</v>
      </c>
      <c r="B16" s="35" t="s">
        <v>201</v>
      </c>
      <c r="C16" s="35" t="s">
        <v>18</v>
      </c>
      <c r="D16" s="35" t="s">
        <v>19</v>
      </c>
      <c r="E16" s="35" t="s">
        <v>7</v>
      </c>
      <c r="F16" s="35" t="s">
        <v>8</v>
      </c>
      <c r="G16" s="35" t="s">
        <v>202</v>
      </c>
      <c r="H16" s="35" t="s">
        <v>203</v>
      </c>
      <c r="I16" s="35" t="s">
        <v>204</v>
      </c>
      <c r="J16" s="35" t="s">
        <v>136</v>
      </c>
      <c r="K16" s="35" t="s">
        <v>263</v>
      </c>
      <c r="L16" s="36"/>
      <c r="M16" s="36"/>
      <c r="N16" s="36"/>
      <c r="O16" s="36"/>
      <c r="P16" s="36"/>
    </row>
    <row r="17" spans="1:16" ht="30" customHeight="1" x14ac:dyDescent="0.45">
      <c r="A17" s="39">
        <v>16</v>
      </c>
      <c r="B17" s="35" t="s">
        <v>205</v>
      </c>
      <c r="C17" s="35" t="s">
        <v>18</v>
      </c>
      <c r="D17" s="35" t="s">
        <v>19</v>
      </c>
      <c r="E17" s="35" t="s">
        <v>7</v>
      </c>
      <c r="F17" s="35" t="s">
        <v>8</v>
      </c>
      <c r="G17" s="35" t="s">
        <v>192</v>
      </c>
      <c r="H17" s="35" t="s">
        <v>206</v>
      </c>
      <c r="I17" s="35" t="s">
        <v>207</v>
      </c>
      <c r="J17" s="35" t="s">
        <v>208</v>
      </c>
      <c r="K17" s="35" t="s">
        <v>263</v>
      </c>
      <c r="L17" s="36"/>
      <c r="M17" s="36"/>
      <c r="N17" s="36"/>
      <c r="O17" s="36"/>
      <c r="P17" s="36"/>
    </row>
    <row r="18" spans="1:16" ht="30" customHeight="1" x14ac:dyDescent="0.45">
      <c r="A18" s="39">
        <v>17</v>
      </c>
      <c r="B18" s="35" t="s">
        <v>209</v>
      </c>
      <c r="C18" s="35" t="s">
        <v>5</v>
      </c>
      <c r="D18" s="35"/>
      <c r="E18" s="35"/>
      <c r="F18" s="35"/>
      <c r="G18" s="35" t="s">
        <v>210</v>
      </c>
      <c r="H18" s="35" t="s">
        <v>211</v>
      </c>
      <c r="I18" s="35" t="s">
        <v>212</v>
      </c>
      <c r="J18" s="35" t="s">
        <v>213</v>
      </c>
      <c r="K18" s="35" t="s">
        <v>263</v>
      </c>
      <c r="L18" s="36"/>
      <c r="M18" s="36"/>
      <c r="N18" s="36"/>
      <c r="O18" s="36"/>
      <c r="P18" s="36"/>
    </row>
    <row r="19" spans="1:16" ht="30" customHeight="1" x14ac:dyDescent="0.45">
      <c r="A19" s="39">
        <v>18</v>
      </c>
      <c r="B19" s="35" t="s">
        <v>214</v>
      </c>
      <c r="C19" s="35" t="s">
        <v>18</v>
      </c>
      <c r="D19" s="35" t="s">
        <v>19</v>
      </c>
      <c r="E19" s="35" t="s">
        <v>7</v>
      </c>
      <c r="F19" s="35" t="s">
        <v>8</v>
      </c>
      <c r="G19" s="35" t="s">
        <v>215</v>
      </c>
      <c r="H19" s="35" t="s">
        <v>216</v>
      </c>
      <c r="I19" s="35" t="s">
        <v>217</v>
      </c>
      <c r="J19" s="35" t="s">
        <v>218</v>
      </c>
      <c r="K19" s="35" t="s">
        <v>266</v>
      </c>
      <c r="L19" s="36"/>
      <c r="M19" s="36"/>
      <c r="N19" s="36"/>
      <c r="O19" s="36"/>
      <c r="P19" s="36"/>
    </row>
    <row r="20" spans="1:16" ht="30" customHeight="1" x14ac:dyDescent="0.45">
      <c r="A20" s="39">
        <v>19</v>
      </c>
      <c r="B20" s="35" t="s">
        <v>219</v>
      </c>
      <c r="C20" s="35" t="s">
        <v>5</v>
      </c>
      <c r="D20" s="35"/>
      <c r="E20" s="35"/>
      <c r="F20" s="35"/>
      <c r="G20" s="35" t="s">
        <v>220</v>
      </c>
      <c r="H20" s="35" t="s">
        <v>221</v>
      </c>
      <c r="I20" s="35" t="s">
        <v>222</v>
      </c>
      <c r="J20" s="35" t="s">
        <v>91</v>
      </c>
      <c r="K20" s="35" t="s">
        <v>263</v>
      </c>
      <c r="L20" s="36"/>
      <c r="M20" s="36"/>
      <c r="N20" s="36"/>
      <c r="O20" s="36"/>
      <c r="P20" s="36"/>
    </row>
    <row r="21" spans="1:16" ht="30" customHeight="1" x14ac:dyDescent="0.45">
      <c r="A21" s="39">
        <v>20</v>
      </c>
      <c r="B21" s="35" t="s">
        <v>223</v>
      </c>
      <c r="C21" s="35" t="s">
        <v>5</v>
      </c>
      <c r="D21" s="35"/>
      <c r="E21" s="35"/>
      <c r="F21" s="35"/>
      <c r="G21" s="35" t="s">
        <v>224</v>
      </c>
      <c r="H21" s="35" t="s">
        <v>225</v>
      </c>
      <c r="I21" s="35" t="s">
        <v>226</v>
      </c>
      <c r="J21" s="35" t="s">
        <v>227</v>
      </c>
      <c r="K21" s="35" t="s">
        <v>263</v>
      </c>
      <c r="L21" s="36"/>
      <c r="M21" s="36"/>
      <c r="N21" s="36"/>
      <c r="O21" s="36"/>
      <c r="P21" s="36"/>
    </row>
    <row r="22" spans="1:16" ht="30" customHeight="1" x14ac:dyDescent="0.45">
      <c r="A22" s="39">
        <v>21</v>
      </c>
      <c r="B22" s="35" t="s">
        <v>228</v>
      </c>
      <c r="C22" s="35" t="s">
        <v>5</v>
      </c>
      <c r="D22" s="35"/>
      <c r="E22" s="35"/>
      <c r="F22" s="35"/>
      <c r="G22" s="35" t="s">
        <v>229</v>
      </c>
      <c r="H22" s="35" t="s">
        <v>230</v>
      </c>
      <c r="I22" s="35" t="s">
        <v>231</v>
      </c>
      <c r="J22" s="35" t="s">
        <v>36</v>
      </c>
      <c r="K22" s="35" t="s">
        <v>263</v>
      </c>
      <c r="L22" s="36"/>
      <c r="M22" s="36"/>
      <c r="N22" s="36"/>
      <c r="O22" s="36"/>
      <c r="P22" s="36"/>
    </row>
    <row r="23" spans="1:16" ht="30" customHeight="1" x14ac:dyDescent="0.45">
      <c r="A23" s="39">
        <v>22</v>
      </c>
      <c r="B23" s="35" t="s">
        <v>232</v>
      </c>
      <c r="C23" s="35" t="s">
        <v>5</v>
      </c>
      <c r="D23" s="35"/>
      <c r="E23" s="35"/>
      <c r="F23" s="35"/>
      <c r="G23" s="35" t="s">
        <v>233</v>
      </c>
      <c r="H23" s="35" t="s">
        <v>234</v>
      </c>
      <c r="I23" s="35" t="s">
        <v>235</v>
      </c>
      <c r="J23" s="35" t="s">
        <v>236</v>
      </c>
      <c r="K23" s="35" t="s">
        <v>263</v>
      </c>
      <c r="L23" s="36"/>
      <c r="M23" s="36"/>
      <c r="N23" s="36"/>
      <c r="O23" s="36"/>
      <c r="P23" s="36"/>
    </row>
    <row r="24" spans="1:16" ht="30" customHeight="1" x14ac:dyDescent="0.45">
      <c r="A24" s="39">
        <v>23</v>
      </c>
      <c r="B24" s="35" t="s">
        <v>237</v>
      </c>
      <c r="C24" s="35" t="s">
        <v>5</v>
      </c>
      <c r="D24" s="35"/>
      <c r="E24" s="35"/>
      <c r="F24" s="35"/>
      <c r="G24" s="35" t="s">
        <v>238</v>
      </c>
      <c r="H24" s="35" t="s">
        <v>239</v>
      </c>
      <c r="I24" s="35" t="s">
        <v>240</v>
      </c>
      <c r="J24" s="35" t="s">
        <v>190</v>
      </c>
      <c r="K24" s="35" t="s">
        <v>263</v>
      </c>
      <c r="L24" s="36"/>
      <c r="M24" s="36"/>
      <c r="N24" s="36"/>
      <c r="O24" s="36"/>
      <c r="P24" s="36"/>
    </row>
    <row r="25" spans="1:16" ht="30" customHeight="1" x14ac:dyDescent="0.45">
      <c r="A25" s="39">
        <v>24</v>
      </c>
      <c r="B25" s="35" t="s">
        <v>241</v>
      </c>
      <c r="C25" s="35" t="s">
        <v>6</v>
      </c>
      <c r="D25" s="35"/>
      <c r="E25" s="35"/>
      <c r="F25" s="35"/>
      <c r="G25" s="35" t="s">
        <v>242</v>
      </c>
      <c r="H25" s="35" t="s">
        <v>243</v>
      </c>
      <c r="I25" s="35" t="s">
        <v>244</v>
      </c>
      <c r="J25" s="35" t="s">
        <v>245</v>
      </c>
      <c r="K25" s="35" t="s">
        <v>263</v>
      </c>
      <c r="L25" s="36"/>
      <c r="M25" s="36"/>
      <c r="N25" s="36"/>
      <c r="O25" s="36"/>
      <c r="P25" s="36"/>
    </row>
    <row r="26" spans="1:16" ht="30" customHeight="1" x14ac:dyDescent="0.45">
      <c r="A26" s="39">
        <v>25</v>
      </c>
      <c r="B26" s="35" t="s">
        <v>246</v>
      </c>
      <c r="C26" s="35" t="s">
        <v>18</v>
      </c>
      <c r="D26" s="35" t="s">
        <v>19</v>
      </c>
      <c r="E26" s="35" t="s">
        <v>7</v>
      </c>
      <c r="F26" s="35" t="s">
        <v>8</v>
      </c>
      <c r="G26" s="35" t="s">
        <v>247</v>
      </c>
      <c r="H26" s="35" t="s">
        <v>248</v>
      </c>
      <c r="I26" s="35" t="s">
        <v>249</v>
      </c>
      <c r="J26" s="35" t="s">
        <v>30</v>
      </c>
      <c r="K26" s="35" t="s">
        <v>263</v>
      </c>
      <c r="L26" s="36"/>
      <c r="M26" s="36"/>
      <c r="N26" s="36"/>
      <c r="O26" s="36"/>
      <c r="P26" s="36"/>
    </row>
    <row r="27" spans="1:16" ht="30" customHeight="1" x14ac:dyDescent="0.45">
      <c r="A27" s="39">
        <v>26</v>
      </c>
      <c r="B27" s="35" t="s">
        <v>250</v>
      </c>
      <c r="C27" s="35" t="s">
        <v>18</v>
      </c>
      <c r="D27" s="35" t="s">
        <v>19</v>
      </c>
      <c r="E27" s="35" t="s">
        <v>7</v>
      </c>
      <c r="F27" s="35" t="s">
        <v>8</v>
      </c>
      <c r="G27" s="35" t="s">
        <v>251</v>
      </c>
      <c r="H27" s="35" t="s">
        <v>252</v>
      </c>
      <c r="I27" s="35" t="s">
        <v>253</v>
      </c>
      <c r="J27" s="35" t="s">
        <v>254</v>
      </c>
      <c r="K27" s="35" t="s">
        <v>263</v>
      </c>
      <c r="L27" s="36"/>
      <c r="M27" s="36"/>
      <c r="N27" s="36"/>
      <c r="O27" s="36"/>
      <c r="P27" s="36"/>
    </row>
    <row r="28" spans="1:16" ht="30" customHeight="1" x14ac:dyDescent="0.45">
      <c r="A28" s="39">
        <v>27</v>
      </c>
      <c r="B28" s="35" t="s">
        <v>255</v>
      </c>
      <c r="C28" s="35" t="s">
        <v>176</v>
      </c>
      <c r="D28" s="35" t="s">
        <v>177</v>
      </c>
      <c r="E28" s="35"/>
      <c r="F28" s="35"/>
      <c r="G28" s="35" t="s">
        <v>178</v>
      </c>
      <c r="H28" s="35" t="s">
        <v>256</v>
      </c>
      <c r="I28" s="35" t="s">
        <v>257</v>
      </c>
      <c r="J28" s="35" t="s">
        <v>190</v>
      </c>
      <c r="K28" s="35" t="s">
        <v>263</v>
      </c>
      <c r="L28" s="36"/>
      <c r="M28" s="36"/>
      <c r="N28" s="36"/>
      <c r="O28" s="36"/>
      <c r="P28" s="36"/>
    </row>
    <row r="29" spans="1:16" ht="30" customHeight="1" x14ac:dyDescent="0.45">
      <c r="A29" s="39">
        <v>28</v>
      </c>
      <c r="B29" s="35" t="s">
        <v>258</v>
      </c>
      <c r="C29" s="35" t="s">
        <v>5</v>
      </c>
      <c r="D29" s="35"/>
      <c r="E29" s="35"/>
      <c r="F29" s="35"/>
      <c r="G29" s="35" t="s">
        <v>259</v>
      </c>
      <c r="H29" s="35" t="s">
        <v>260</v>
      </c>
      <c r="I29" s="35" t="s">
        <v>261</v>
      </c>
      <c r="J29" s="35" t="s">
        <v>262</v>
      </c>
      <c r="K29" s="35" t="s">
        <v>263</v>
      </c>
      <c r="L29" s="36"/>
      <c r="M29" s="36"/>
      <c r="N29" s="36"/>
      <c r="O29" s="36"/>
      <c r="P29" s="36"/>
    </row>
    <row r="30" spans="1:16" s="11" customFormat="1" ht="36" customHeight="1" x14ac:dyDescent="0.45">
      <c r="A30" s="40">
        <v>29</v>
      </c>
      <c r="B30" s="35">
        <v>1357080070</v>
      </c>
      <c r="C30" s="35" t="s">
        <v>407</v>
      </c>
      <c r="D30" s="35" t="s">
        <v>408</v>
      </c>
      <c r="E30" s="35"/>
      <c r="F30" s="35"/>
      <c r="G30" s="35" t="s">
        <v>409</v>
      </c>
      <c r="H30" s="35" t="s">
        <v>410</v>
      </c>
      <c r="I30" s="35" t="s">
        <v>411</v>
      </c>
      <c r="J30" s="35" t="s">
        <v>412</v>
      </c>
      <c r="K30" s="35" t="s">
        <v>263</v>
      </c>
      <c r="L30" s="41" t="s">
        <v>263</v>
      </c>
      <c r="M30" s="41"/>
      <c r="N30" s="35">
        <f>COUNTIF($B$2:$B$2,B30)</f>
        <v>0</v>
      </c>
      <c r="O30" s="41"/>
      <c r="P30" s="41"/>
    </row>
    <row r="31" spans="1:16" ht="30" customHeight="1" x14ac:dyDescent="0.45">
      <c r="A31" s="40">
        <v>30</v>
      </c>
      <c r="B31" s="33" t="s">
        <v>425</v>
      </c>
      <c r="C31" s="33" t="s">
        <v>6</v>
      </c>
      <c r="D31" s="35"/>
      <c r="E31" s="35"/>
      <c r="F31" s="35"/>
      <c r="G31" s="33" t="s">
        <v>426</v>
      </c>
      <c r="H31" s="33" t="s">
        <v>427</v>
      </c>
      <c r="I31" s="33" t="s">
        <v>428</v>
      </c>
      <c r="J31" s="33" t="s">
        <v>429</v>
      </c>
      <c r="K31" s="33" t="s">
        <v>263</v>
      </c>
      <c r="L31" s="36"/>
      <c r="M31" s="36"/>
      <c r="N31" s="36"/>
      <c r="O31" s="36"/>
      <c r="P31" s="36"/>
    </row>
    <row r="32" spans="1:16" ht="30" customHeight="1" x14ac:dyDescent="0.45">
      <c r="A32" s="40">
        <v>31</v>
      </c>
      <c r="B32" s="33" t="s">
        <v>1744</v>
      </c>
      <c r="C32" s="34" t="s">
        <v>21</v>
      </c>
      <c r="D32" s="34" t="s">
        <v>22</v>
      </c>
      <c r="E32" s="34"/>
      <c r="F32" s="34"/>
      <c r="G32" s="34" t="s">
        <v>1745</v>
      </c>
      <c r="H32" s="34" t="s">
        <v>1746</v>
      </c>
      <c r="I32" s="38" t="s">
        <v>1747</v>
      </c>
      <c r="J32" s="38" t="s">
        <v>1748</v>
      </c>
      <c r="K32" s="38" t="s">
        <v>263</v>
      </c>
      <c r="L32" s="36"/>
      <c r="M32" s="36"/>
      <c r="N32" s="36"/>
      <c r="O32" s="36"/>
      <c r="P32" s="36"/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32">
    <cfRule type="duplicateValues" dxfId="71" priority="1"/>
    <cfRule type="duplicateValues" dxfId="70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69" priority="12"/>
  </conditionalFormatting>
  <conditionalFormatting sqref="B4:B19">
    <cfRule type="duplicateValues" dxfId="68" priority="2"/>
  </conditionalFormatting>
  <conditionalFormatting sqref="B20:B25">
    <cfRule type="duplicateValues" dxfId="67" priority="10"/>
  </conditionalFormatting>
  <conditionalFormatting sqref="B26">
    <cfRule type="duplicateValues" dxfId="66" priority="8"/>
  </conditionalFormatting>
  <conditionalFormatting sqref="B27:B28">
    <cfRule type="duplicateValues" dxfId="65" priority="6"/>
  </conditionalFormatting>
  <conditionalFormatting sqref="B29">
    <cfRule type="duplicateValues" dxfId="64" priority="4"/>
  </conditionalFormatting>
  <conditionalFormatting sqref="I2:I3">
    <cfRule type="duplicateValues" dxfId="63" priority="11"/>
  </conditionalFormatting>
  <conditionalFormatting sqref="I4:I19">
    <cfRule type="duplicateValues" dxfId="62" priority="1"/>
  </conditionalFormatting>
  <conditionalFormatting sqref="I20:I25">
    <cfRule type="duplicateValues" dxfId="61" priority="9"/>
  </conditionalFormatting>
  <conditionalFormatting sqref="I26">
    <cfRule type="duplicateValues" dxfId="60" priority="7"/>
  </conditionalFormatting>
  <conditionalFormatting sqref="I27:I28">
    <cfRule type="duplicateValues" dxfId="59" priority="5"/>
  </conditionalFormatting>
  <conditionalFormatting sqref="I29">
    <cfRule type="duplicateValues" dxfId="58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6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1221</v>
      </c>
      <c r="C5" s="5" t="s">
        <v>6</v>
      </c>
      <c r="D5" s="5"/>
      <c r="E5" s="5"/>
      <c r="F5" s="5"/>
      <c r="G5" s="5" t="s">
        <v>442</v>
      </c>
      <c r="H5" s="5" t="s">
        <v>1222</v>
      </c>
      <c r="I5" s="5" t="s">
        <v>1223</v>
      </c>
      <c r="J5" s="5" t="s">
        <v>304</v>
      </c>
      <c r="K5" s="5" t="s">
        <v>559</v>
      </c>
      <c r="L5" s="5"/>
    </row>
    <row r="6" spans="1:12" ht="30" customHeight="1" x14ac:dyDescent="0.45">
      <c r="A6" s="4">
        <v>5</v>
      </c>
      <c r="B6" s="5" t="s">
        <v>456</v>
      </c>
      <c r="C6" s="5" t="s">
        <v>5</v>
      </c>
      <c r="D6" s="5"/>
      <c r="E6" s="5"/>
      <c r="F6" s="5"/>
      <c r="G6" s="5" t="s">
        <v>391</v>
      </c>
      <c r="H6" s="5" t="s">
        <v>457</v>
      </c>
      <c r="I6" s="5" t="s">
        <v>458</v>
      </c>
      <c r="J6" s="5" t="s">
        <v>459</v>
      </c>
      <c r="K6" s="5" t="s">
        <v>559</v>
      </c>
      <c r="L6" s="5" t="s">
        <v>280</v>
      </c>
    </row>
    <row r="7" spans="1:12" ht="30" customHeight="1" x14ac:dyDescent="0.45">
      <c r="A7" s="4">
        <v>6</v>
      </c>
      <c r="B7" s="5" t="s">
        <v>460</v>
      </c>
      <c r="C7" s="5" t="s">
        <v>5</v>
      </c>
      <c r="D7" s="5"/>
      <c r="E7" s="5"/>
      <c r="F7" s="5"/>
      <c r="G7" s="5" t="s">
        <v>59</v>
      </c>
      <c r="H7" s="5" t="s">
        <v>461</v>
      </c>
      <c r="I7" s="5" t="s">
        <v>462</v>
      </c>
      <c r="J7" s="5" t="s">
        <v>29</v>
      </c>
      <c r="K7" s="5" t="s">
        <v>559</v>
      </c>
      <c r="L7" s="5" t="s">
        <v>305</v>
      </c>
    </row>
    <row r="8" spans="1:12" ht="30" customHeight="1" x14ac:dyDescent="0.45">
      <c r="A8" s="4">
        <v>7</v>
      </c>
      <c r="B8" s="5" t="s">
        <v>463</v>
      </c>
      <c r="C8" s="5" t="s">
        <v>5</v>
      </c>
      <c r="D8" s="5"/>
      <c r="E8" s="5"/>
      <c r="F8" s="5"/>
      <c r="G8" s="5" t="s">
        <v>192</v>
      </c>
      <c r="H8" s="5" t="s">
        <v>464</v>
      </c>
      <c r="I8" s="5" t="s">
        <v>465</v>
      </c>
      <c r="J8" s="5" t="s">
        <v>466</v>
      </c>
      <c r="K8" s="5" t="s">
        <v>559</v>
      </c>
      <c r="L8" s="5" t="s">
        <v>310</v>
      </c>
    </row>
    <row r="9" spans="1:12" ht="30" customHeight="1" x14ac:dyDescent="0.45">
      <c r="A9" s="4">
        <v>8</v>
      </c>
      <c r="B9" s="5" t="s">
        <v>467</v>
      </c>
      <c r="C9" s="5" t="s">
        <v>5</v>
      </c>
      <c r="D9" s="5"/>
      <c r="E9" s="5"/>
      <c r="F9" s="5"/>
      <c r="G9" s="5" t="s">
        <v>192</v>
      </c>
      <c r="H9" s="5" t="s">
        <v>468</v>
      </c>
      <c r="I9" s="5" t="s">
        <v>469</v>
      </c>
      <c r="J9" s="5" t="s">
        <v>470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471</v>
      </c>
      <c r="C10" s="5" t="s">
        <v>5</v>
      </c>
      <c r="D10" s="5"/>
      <c r="E10" s="5"/>
      <c r="F10" s="5"/>
      <c r="G10" s="5" t="s">
        <v>192</v>
      </c>
      <c r="H10" s="5" t="s">
        <v>193</v>
      </c>
      <c r="I10" s="5" t="s">
        <v>472</v>
      </c>
      <c r="J10" s="5" t="s">
        <v>356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473</v>
      </c>
      <c r="C11" s="5" t="s">
        <v>5</v>
      </c>
      <c r="D11" s="5"/>
      <c r="E11" s="5"/>
      <c r="F11" s="5"/>
      <c r="G11" s="5" t="s">
        <v>192</v>
      </c>
      <c r="H11" s="5" t="s">
        <v>474</v>
      </c>
      <c r="I11" s="5" t="s">
        <v>475</v>
      </c>
      <c r="J11" s="5" t="s">
        <v>470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476</v>
      </c>
      <c r="C12" s="5" t="s">
        <v>5</v>
      </c>
      <c r="D12" s="5"/>
      <c r="E12" s="5"/>
      <c r="F12" s="5"/>
      <c r="G12" s="5" t="s">
        <v>192</v>
      </c>
      <c r="H12" s="5" t="s">
        <v>477</v>
      </c>
      <c r="I12" s="5" t="s">
        <v>478</v>
      </c>
      <c r="J12" s="5" t="s">
        <v>479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480</v>
      </c>
      <c r="C13" s="5" t="s">
        <v>5</v>
      </c>
      <c r="D13" s="5"/>
      <c r="E13" s="5"/>
      <c r="F13" s="5"/>
      <c r="G13" s="5" t="s">
        <v>192</v>
      </c>
      <c r="H13" s="5" t="s">
        <v>481</v>
      </c>
      <c r="I13" s="5" t="s">
        <v>482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483</v>
      </c>
      <c r="C14" s="5" t="s">
        <v>5</v>
      </c>
      <c r="D14" s="5"/>
      <c r="E14" s="5"/>
      <c r="F14" s="5"/>
      <c r="G14" s="5" t="s">
        <v>192</v>
      </c>
      <c r="H14" s="5" t="s">
        <v>484</v>
      </c>
      <c r="I14" s="5" t="s">
        <v>485</v>
      </c>
      <c r="J14" s="5" t="s">
        <v>470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486</v>
      </c>
      <c r="C15" s="5" t="s">
        <v>5</v>
      </c>
      <c r="D15" s="5"/>
      <c r="E15" s="5"/>
      <c r="F15" s="5"/>
      <c r="G15" s="5" t="s">
        <v>487</v>
      </c>
      <c r="H15" s="5" t="s">
        <v>488</v>
      </c>
      <c r="I15" s="5" t="s">
        <v>489</v>
      </c>
      <c r="J15" s="5" t="s">
        <v>20</v>
      </c>
      <c r="K15" s="5" t="s">
        <v>559</v>
      </c>
      <c r="L15" s="5" t="s">
        <v>280</v>
      </c>
    </row>
    <row r="16" spans="1:12" ht="30" customHeight="1" x14ac:dyDescent="0.45">
      <c r="A16" s="4">
        <v>15</v>
      </c>
      <c r="B16" s="5" t="s">
        <v>490</v>
      </c>
      <c r="C16" s="5" t="s">
        <v>5</v>
      </c>
      <c r="D16" s="5"/>
      <c r="E16" s="5"/>
      <c r="F16" s="5"/>
      <c r="G16" s="5" t="s">
        <v>491</v>
      </c>
      <c r="H16" s="5" t="s">
        <v>492</v>
      </c>
      <c r="I16" s="5" t="s">
        <v>493</v>
      </c>
      <c r="J16" s="5" t="s">
        <v>494</v>
      </c>
      <c r="K16" s="5" t="s">
        <v>559</v>
      </c>
      <c r="L16" s="5" t="s">
        <v>347</v>
      </c>
    </row>
    <row r="17" spans="1:12" ht="30" customHeight="1" x14ac:dyDescent="0.45">
      <c r="A17" s="4">
        <v>16</v>
      </c>
      <c r="B17" s="5" t="s">
        <v>495</v>
      </c>
      <c r="C17" s="5" t="s">
        <v>5</v>
      </c>
      <c r="D17" s="5"/>
      <c r="E17" s="5"/>
      <c r="F17" s="5"/>
      <c r="G17" s="5" t="s">
        <v>496</v>
      </c>
      <c r="H17" s="5" t="s">
        <v>497</v>
      </c>
      <c r="I17" s="5" t="s">
        <v>498</v>
      </c>
      <c r="J17" s="5" t="s">
        <v>499</v>
      </c>
      <c r="K17" s="5" t="s">
        <v>560</v>
      </c>
      <c r="L17" s="5" t="s">
        <v>310</v>
      </c>
    </row>
    <row r="18" spans="1:12" ht="30" customHeight="1" x14ac:dyDescent="0.45">
      <c r="A18" s="4">
        <v>17</v>
      </c>
      <c r="B18" s="5" t="s">
        <v>500</v>
      </c>
      <c r="C18" s="5" t="s">
        <v>5</v>
      </c>
      <c r="D18" s="5"/>
      <c r="E18" s="5"/>
      <c r="F18" s="5"/>
      <c r="G18" s="5" t="s">
        <v>501</v>
      </c>
      <c r="H18" s="5" t="s">
        <v>501</v>
      </c>
      <c r="I18" s="5" t="s">
        <v>502</v>
      </c>
      <c r="J18" s="5" t="s">
        <v>503</v>
      </c>
      <c r="K18" s="5" t="s">
        <v>559</v>
      </c>
      <c r="L18" s="5" t="s">
        <v>357</v>
      </c>
    </row>
    <row r="19" spans="1:12" ht="30" customHeight="1" x14ac:dyDescent="0.45">
      <c r="A19" s="4">
        <v>18</v>
      </c>
      <c r="B19" s="5" t="s">
        <v>504</v>
      </c>
      <c r="C19" s="5" t="s">
        <v>5</v>
      </c>
      <c r="D19" s="5"/>
      <c r="E19" s="5"/>
      <c r="F19" s="5"/>
      <c r="G19" s="5" t="s">
        <v>505</v>
      </c>
      <c r="H19" s="5" t="s">
        <v>505</v>
      </c>
      <c r="I19" s="5" t="s">
        <v>506</v>
      </c>
      <c r="J19" s="5" t="s">
        <v>279</v>
      </c>
      <c r="K19" s="5" t="s">
        <v>559</v>
      </c>
      <c r="L19" s="5" t="s">
        <v>280</v>
      </c>
    </row>
    <row r="20" spans="1:12" ht="30" customHeight="1" x14ac:dyDescent="0.45">
      <c r="A20" s="4">
        <v>19</v>
      </c>
      <c r="B20" s="5" t="s">
        <v>507</v>
      </c>
      <c r="C20" s="5" t="s">
        <v>5</v>
      </c>
      <c r="D20" s="5"/>
      <c r="E20" s="5"/>
      <c r="F20" s="5"/>
      <c r="G20" s="5" t="s">
        <v>508</v>
      </c>
      <c r="H20" s="5" t="s">
        <v>509</v>
      </c>
      <c r="I20" s="5" t="s">
        <v>510</v>
      </c>
      <c r="J20" s="5" t="s">
        <v>511</v>
      </c>
      <c r="K20" s="5" t="s">
        <v>561</v>
      </c>
      <c r="L20" s="5" t="s">
        <v>280</v>
      </c>
    </row>
    <row r="21" spans="1:12" ht="30" customHeight="1" x14ac:dyDescent="0.45">
      <c r="A21" s="4">
        <v>20</v>
      </c>
      <c r="B21" s="5" t="s">
        <v>512</v>
      </c>
      <c r="C21" s="5" t="s">
        <v>3</v>
      </c>
      <c r="D21" s="5" t="s">
        <v>4</v>
      </c>
      <c r="E21" s="5"/>
      <c r="F21" s="5"/>
      <c r="G21" s="5" t="s">
        <v>513</v>
      </c>
      <c r="H21" s="5" t="s">
        <v>514</v>
      </c>
      <c r="I21" s="5" t="s">
        <v>515</v>
      </c>
      <c r="J21" s="5" t="s">
        <v>10</v>
      </c>
      <c r="K21" s="5" t="s">
        <v>561</v>
      </c>
      <c r="L21" s="5" t="s">
        <v>310</v>
      </c>
    </row>
    <row r="22" spans="1:12" ht="30" customHeight="1" x14ac:dyDescent="0.45">
      <c r="A22" s="4">
        <v>21</v>
      </c>
      <c r="B22" s="5" t="s">
        <v>516</v>
      </c>
      <c r="C22" s="5" t="s">
        <v>3</v>
      </c>
      <c r="D22" s="5" t="s">
        <v>4</v>
      </c>
      <c r="E22" s="5"/>
      <c r="F22" s="5"/>
      <c r="G22" s="5" t="s">
        <v>517</v>
      </c>
      <c r="H22" s="5" t="s">
        <v>518</v>
      </c>
      <c r="I22" s="5" t="s">
        <v>519</v>
      </c>
      <c r="J22" s="5" t="s">
        <v>520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521</v>
      </c>
      <c r="C23" s="5" t="s">
        <v>3</v>
      </c>
      <c r="D23" s="5" t="s">
        <v>4</v>
      </c>
      <c r="E23" s="5"/>
      <c r="F23" s="5"/>
      <c r="G23" s="5" t="s">
        <v>522</v>
      </c>
      <c r="H23" s="5" t="s">
        <v>523</v>
      </c>
      <c r="I23" s="5" t="s">
        <v>524</v>
      </c>
      <c r="J23" s="5" t="s">
        <v>319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525</v>
      </c>
      <c r="C24" s="5" t="s">
        <v>3</v>
      </c>
      <c r="D24" s="5" t="s">
        <v>4</v>
      </c>
      <c r="E24" s="5"/>
      <c r="F24" s="5"/>
      <c r="G24" s="5" t="s">
        <v>526</v>
      </c>
      <c r="H24" s="5" t="s">
        <v>527</v>
      </c>
      <c r="I24" s="5" t="s">
        <v>528</v>
      </c>
      <c r="J24" s="5" t="s">
        <v>9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 t="s">
        <v>529</v>
      </c>
      <c r="C25" s="5" t="s">
        <v>3</v>
      </c>
      <c r="D25" s="5" t="s">
        <v>4</v>
      </c>
      <c r="E25" s="5"/>
      <c r="F25" s="5"/>
      <c r="G25" s="5" t="s">
        <v>530</v>
      </c>
      <c r="H25" s="5" t="s">
        <v>531</v>
      </c>
      <c r="I25" s="5" t="s">
        <v>532</v>
      </c>
      <c r="J25" s="5" t="s">
        <v>533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>
        <v>1367193576</v>
      </c>
      <c r="C26" s="5" t="s">
        <v>3</v>
      </c>
      <c r="D26" s="5" t="s">
        <v>4</v>
      </c>
      <c r="E26" s="5"/>
      <c r="F26" s="5"/>
      <c r="G26" s="5" t="s">
        <v>534</v>
      </c>
      <c r="H26" s="5" t="s">
        <v>535</v>
      </c>
      <c r="I26" s="5" t="s">
        <v>536</v>
      </c>
      <c r="J26" s="5" t="s">
        <v>25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537</v>
      </c>
      <c r="C27" s="5" t="s">
        <v>3</v>
      </c>
      <c r="D27" s="5" t="s">
        <v>4</v>
      </c>
      <c r="E27" s="5"/>
      <c r="F27" s="5"/>
      <c r="G27" s="5" t="s">
        <v>538</v>
      </c>
      <c r="H27" s="5" t="s">
        <v>539</v>
      </c>
      <c r="I27" s="5" t="s">
        <v>540</v>
      </c>
      <c r="J27" s="5" t="s">
        <v>541</v>
      </c>
      <c r="K27" s="5" t="s">
        <v>559</v>
      </c>
      <c r="L27" s="5" t="s">
        <v>280</v>
      </c>
    </row>
    <row r="28" spans="1:12" ht="30" customHeight="1" x14ac:dyDescent="0.45">
      <c r="A28" s="4">
        <v>27</v>
      </c>
      <c r="B28" s="5" t="s">
        <v>542</v>
      </c>
      <c r="C28" s="5" t="s">
        <v>3</v>
      </c>
      <c r="D28" s="5" t="s">
        <v>4</v>
      </c>
      <c r="E28" s="5"/>
      <c r="F28" s="5"/>
      <c r="G28" s="5" t="s">
        <v>33</v>
      </c>
      <c r="H28" s="5" t="s">
        <v>543</v>
      </c>
      <c r="I28" s="5" t="s">
        <v>544</v>
      </c>
      <c r="J28" s="5" t="s">
        <v>545</v>
      </c>
      <c r="K28" s="5" t="s">
        <v>562</v>
      </c>
      <c r="L28" s="5" t="s">
        <v>280</v>
      </c>
    </row>
    <row r="29" spans="1:12" ht="30" customHeight="1" x14ac:dyDescent="0.45">
      <c r="A29" s="4">
        <v>28</v>
      </c>
      <c r="B29" s="5" t="s">
        <v>546</v>
      </c>
      <c r="C29" s="5" t="s">
        <v>3</v>
      </c>
      <c r="D29" s="5" t="s">
        <v>4</v>
      </c>
      <c r="E29" s="5"/>
      <c r="F29" s="5"/>
      <c r="G29" s="5" t="s">
        <v>547</v>
      </c>
      <c r="H29" s="5" t="s">
        <v>548</v>
      </c>
      <c r="I29" s="5" t="s">
        <v>549</v>
      </c>
      <c r="J29" s="5" t="s">
        <v>310</v>
      </c>
      <c r="K29" s="5" t="s">
        <v>559</v>
      </c>
      <c r="L29" s="5" t="s">
        <v>280</v>
      </c>
    </row>
    <row r="30" spans="1:12" ht="30" customHeight="1" x14ac:dyDescent="0.45">
      <c r="A30" s="4">
        <v>29</v>
      </c>
      <c r="B30" s="5" t="s">
        <v>550</v>
      </c>
      <c r="C30" s="5" t="s">
        <v>23</v>
      </c>
      <c r="D30" s="5" t="s">
        <v>24</v>
      </c>
      <c r="E30" s="5"/>
      <c r="F30" s="5"/>
      <c r="G30" s="5" t="s">
        <v>551</v>
      </c>
      <c r="H30" s="5" t="s">
        <v>552</v>
      </c>
      <c r="I30" s="5" t="s">
        <v>553</v>
      </c>
      <c r="J30" s="5" t="s">
        <v>319</v>
      </c>
      <c r="K30" s="5" t="s">
        <v>559</v>
      </c>
    </row>
    <row r="31" spans="1:12" ht="30" customHeight="1" x14ac:dyDescent="0.45">
      <c r="A31" s="4">
        <v>30</v>
      </c>
      <c r="B31" s="5" t="s">
        <v>555</v>
      </c>
      <c r="C31" s="5" t="s">
        <v>18</v>
      </c>
      <c r="D31" s="5" t="s">
        <v>19</v>
      </c>
      <c r="E31" s="5" t="s">
        <v>7</v>
      </c>
      <c r="F31" s="5" t="s">
        <v>8</v>
      </c>
      <c r="G31" s="5" t="s">
        <v>242</v>
      </c>
      <c r="H31" s="5" t="s">
        <v>556</v>
      </c>
      <c r="I31" s="5" t="s">
        <v>557</v>
      </c>
      <c r="J31" s="5" t="s">
        <v>558</v>
      </c>
      <c r="K31" s="5" t="s">
        <v>559</v>
      </c>
    </row>
    <row r="33" spans="1:12" ht="30" customHeight="1" x14ac:dyDescent="0.45">
      <c r="A33" s="43" t="s">
        <v>267</v>
      </c>
      <c r="B33" s="44"/>
      <c r="C33" s="44"/>
      <c r="D33" s="44"/>
      <c r="E33" s="44"/>
      <c r="F33" s="44"/>
      <c r="G33" s="44"/>
      <c r="H33" s="44"/>
      <c r="I33" s="44"/>
      <c r="J33" s="44"/>
      <c r="K33" s="45"/>
    </row>
    <row r="34" spans="1:12" ht="30" customHeight="1" x14ac:dyDescent="0.45">
      <c r="A34" s="1"/>
      <c r="B34" s="2" t="s">
        <v>0</v>
      </c>
      <c r="C34" s="2" t="s">
        <v>11</v>
      </c>
      <c r="D34" s="2" t="s">
        <v>12</v>
      </c>
      <c r="E34" s="2" t="s">
        <v>13</v>
      </c>
      <c r="F34" s="2" t="s">
        <v>14</v>
      </c>
      <c r="G34" s="2" t="s">
        <v>1</v>
      </c>
      <c r="H34" s="2" t="s">
        <v>2</v>
      </c>
      <c r="I34" s="2" t="s">
        <v>15</v>
      </c>
      <c r="J34" s="2" t="s">
        <v>16</v>
      </c>
      <c r="K34" s="2" t="s">
        <v>17</v>
      </c>
    </row>
    <row r="35" spans="1:12" ht="30" customHeight="1" x14ac:dyDescent="0.45">
      <c r="A35" s="4">
        <v>1</v>
      </c>
      <c r="B35" s="5">
        <v>1372700755</v>
      </c>
      <c r="C35" s="5" t="s">
        <v>6</v>
      </c>
      <c r="D35" s="5"/>
      <c r="E35" s="5"/>
      <c r="F35" s="5"/>
      <c r="G35" s="5" t="s">
        <v>453</v>
      </c>
      <c r="H35" s="5" t="s">
        <v>454</v>
      </c>
      <c r="I35" s="5" t="s">
        <v>455</v>
      </c>
      <c r="J35" s="17">
        <v>38078</v>
      </c>
      <c r="K35" s="18">
        <v>45859</v>
      </c>
      <c r="L35" s="5" t="s">
        <v>280</v>
      </c>
    </row>
    <row r="36" spans="1:12" ht="30" customHeight="1" x14ac:dyDescent="0.45">
      <c r="A36" s="4">
        <v>2</v>
      </c>
      <c r="B36" s="5">
        <v>1372700763</v>
      </c>
      <c r="C36" s="5" t="s">
        <v>23</v>
      </c>
      <c r="D36" s="5" t="s">
        <v>24</v>
      </c>
      <c r="E36" s="5"/>
      <c r="F36" s="5"/>
      <c r="G36" s="5" t="s">
        <v>453</v>
      </c>
      <c r="H36" s="5" t="s">
        <v>554</v>
      </c>
      <c r="I36" s="5" t="s">
        <v>455</v>
      </c>
      <c r="J36" s="17">
        <v>38078</v>
      </c>
      <c r="K36" s="18">
        <v>45859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mergeCells count="1">
    <mergeCell ref="A33:K33"/>
  </mergeCells>
  <phoneticPr fontId="1"/>
  <conditionalFormatting sqref="B2:B3">
    <cfRule type="duplicateValues" dxfId="57" priority="9"/>
  </conditionalFormatting>
  <conditionalFormatting sqref="B21:B26">
    <cfRule type="duplicateValues" dxfId="56" priority="7"/>
  </conditionalFormatting>
  <conditionalFormatting sqref="B27">
    <cfRule type="duplicateValues" dxfId="55" priority="5"/>
  </conditionalFormatting>
  <conditionalFormatting sqref="B28:B31 B36">
    <cfRule type="duplicateValues" dxfId="54" priority="10"/>
  </conditionalFormatting>
  <conditionalFormatting sqref="B35 B4:B20">
    <cfRule type="duplicateValues" dxfId="53" priority="3"/>
  </conditionalFormatting>
  <conditionalFormatting sqref="I2:I3">
    <cfRule type="duplicateValues" dxfId="52" priority="8"/>
  </conditionalFormatting>
  <conditionalFormatting sqref="I21:I26">
    <cfRule type="duplicateValues" dxfId="51" priority="6"/>
  </conditionalFormatting>
  <conditionalFormatting sqref="I27">
    <cfRule type="duplicateValues" dxfId="50" priority="4"/>
  </conditionalFormatting>
  <conditionalFormatting sqref="I28:I31">
    <cfRule type="duplicateValues" dxfId="49" priority="11"/>
  </conditionalFormatting>
  <conditionalFormatting sqref="I35 I4:I20">
    <cfRule type="duplicateValues" dxfId="48" priority="2"/>
  </conditionalFormatting>
  <conditionalFormatting sqref="I36">
    <cfRule type="duplicateValues" dxfId="47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46" priority="4"/>
  </conditionalFormatting>
  <conditionalFormatting sqref="B4:B20">
    <cfRule type="duplicateValues" dxfId="45" priority="2"/>
  </conditionalFormatting>
  <conditionalFormatting sqref="B21:B36">
    <cfRule type="duplicateValues" dxfId="44" priority="5"/>
  </conditionalFormatting>
  <conditionalFormatting sqref="B40">
    <cfRule type="duplicateValues" dxfId="43" priority="9"/>
  </conditionalFormatting>
  <conditionalFormatting sqref="B41">
    <cfRule type="duplicateValues" dxfId="42" priority="16"/>
  </conditionalFormatting>
  <conditionalFormatting sqref="I2:I3">
    <cfRule type="duplicateValues" dxfId="41" priority="3"/>
  </conditionalFormatting>
  <conditionalFormatting sqref="I4:I20">
    <cfRule type="duplicateValues" dxfId="40" priority="1"/>
  </conditionalFormatting>
  <conditionalFormatting sqref="I21:I36">
    <cfRule type="duplicateValues" dxfId="39" priority="6"/>
  </conditionalFormatting>
  <conditionalFormatting sqref="I40">
    <cfRule type="duplicateValues" dxfId="38" priority="8"/>
  </conditionalFormatting>
  <conditionalFormatting sqref="I41">
    <cfRule type="duplicateValues" dxfId="37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9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A31" s="4">
        <v>30</v>
      </c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A32" s="4">
        <v>31</v>
      </c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3" spans="1:12" ht="30" customHeight="1" x14ac:dyDescent="0.45">
      <c r="A33" s="4">
        <v>31</v>
      </c>
      <c r="B33" s="15" t="s">
        <v>872</v>
      </c>
      <c r="C33" s="15" t="s">
        <v>18</v>
      </c>
      <c r="D33" s="5" t="s">
        <v>19</v>
      </c>
      <c r="E33" s="5" t="s">
        <v>7</v>
      </c>
      <c r="F33" s="5" t="s">
        <v>8</v>
      </c>
      <c r="G33" s="15" t="s">
        <v>873</v>
      </c>
      <c r="H33" s="15" t="s">
        <v>874</v>
      </c>
      <c r="I33" s="15" t="s">
        <v>875</v>
      </c>
      <c r="J33" s="15" t="s">
        <v>36</v>
      </c>
      <c r="K33" s="15" t="s">
        <v>853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1367193683</v>
      </c>
      <c r="C37" s="23" t="s">
        <v>3</v>
      </c>
      <c r="D37" s="5" t="s">
        <v>4</v>
      </c>
      <c r="E37" s="5"/>
      <c r="F37" s="5"/>
      <c r="G37" s="5" t="s">
        <v>861</v>
      </c>
      <c r="H37" s="5" t="s">
        <v>862</v>
      </c>
      <c r="I37" s="5" t="s">
        <v>863</v>
      </c>
      <c r="J37" s="15" t="s">
        <v>25</v>
      </c>
      <c r="K37" s="18" t="s">
        <v>853</v>
      </c>
      <c r="L37" s="5" t="s">
        <v>280</v>
      </c>
    </row>
    <row r="38" spans="1:12" ht="30" customHeight="1" x14ac:dyDescent="0.45">
      <c r="A38" s="4">
        <v>2</v>
      </c>
      <c r="B38" s="22" t="s">
        <v>864</v>
      </c>
      <c r="C38" s="5" t="s">
        <v>5</v>
      </c>
      <c r="D38" s="5"/>
      <c r="E38" s="5"/>
      <c r="F38" s="5"/>
      <c r="G38" s="5" t="s">
        <v>865</v>
      </c>
      <c r="H38" s="5" t="s">
        <v>866</v>
      </c>
      <c r="I38" s="5" t="s">
        <v>867</v>
      </c>
      <c r="J38" s="15" t="s">
        <v>868</v>
      </c>
      <c r="K38" s="18" t="s">
        <v>853</v>
      </c>
    </row>
    <row r="39" spans="1:12" ht="30" customHeight="1" x14ac:dyDescent="0.45">
      <c r="A39" s="4">
        <v>3</v>
      </c>
      <c r="B39" s="22" t="s">
        <v>869</v>
      </c>
      <c r="C39" s="5" t="s">
        <v>6</v>
      </c>
      <c r="D39" s="5"/>
      <c r="E39" s="5"/>
      <c r="F39" s="5"/>
      <c r="G39" s="5" t="s">
        <v>865</v>
      </c>
      <c r="H39" s="5" t="s">
        <v>870</v>
      </c>
      <c r="I39" s="5" t="s">
        <v>871</v>
      </c>
      <c r="J39" s="15" t="s">
        <v>868</v>
      </c>
      <c r="K39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36" priority="4"/>
  </conditionalFormatting>
  <conditionalFormatting sqref="B4:B20">
    <cfRule type="duplicateValues" dxfId="35" priority="2"/>
  </conditionalFormatting>
  <conditionalFormatting sqref="B21:B33">
    <cfRule type="duplicateValues" dxfId="34" priority="17"/>
  </conditionalFormatting>
  <conditionalFormatting sqref="B37">
    <cfRule type="duplicateValues" dxfId="33" priority="9"/>
  </conditionalFormatting>
  <conditionalFormatting sqref="B38:B39">
    <cfRule type="duplicateValues" dxfId="32" priority="10"/>
  </conditionalFormatting>
  <conditionalFormatting sqref="I2:I3">
    <cfRule type="duplicateValues" dxfId="31" priority="3"/>
  </conditionalFormatting>
  <conditionalFormatting sqref="I4:I20">
    <cfRule type="duplicateValues" dxfId="30" priority="1"/>
  </conditionalFormatting>
  <conditionalFormatting sqref="I21:I33">
    <cfRule type="duplicateValues" dxfId="29" priority="18"/>
  </conditionalFormatting>
  <conditionalFormatting sqref="I37">
    <cfRule type="duplicateValues" dxfId="28" priority="8"/>
  </conditionalFormatting>
  <conditionalFormatting sqref="I38:I39">
    <cfRule type="duplicateValues" dxfId="27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F7C-A5AE-4A9F-B28A-44F6B72124AB}">
  <sheetPr>
    <pageSetUpPr fitToPage="1"/>
  </sheetPr>
  <dimension ref="A1:Q2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876</v>
      </c>
      <c r="C2" s="5" t="s">
        <v>5</v>
      </c>
      <c r="D2" s="5"/>
      <c r="E2" s="5"/>
      <c r="F2" s="5"/>
      <c r="G2" s="5" t="s">
        <v>877</v>
      </c>
      <c r="H2" s="5" t="s">
        <v>878</v>
      </c>
      <c r="I2" s="5" t="s">
        <v>879</v>
      </c>
      <c r="J2" s="5" t="s">
        <v>880</v>
      </c>
      <c r="K2" s="5" t="s">
        <v>881</v>
      </c>
      <c r="L2" s="5" t="s">
        <v>881</v>
      </c>
    </row>
    <row r="3" spans="1:12" ht="30" customHeight="1" x14ac:dyDescent="0.45">
      <c r="A3" s="4">
        <v>2</v>
      </c>
      <c r="B3" s="5" t="s">
        <v>882</v>
      </c>
      <c r="C3" s="5" t="s">
        <v>5</v>
      </c>
      <c r="D3" s="5"/>
      <c r="E3" s="5"/>
      <c r="F3" s="5"/>
      <c r="G3" s="5" t="s">
        <v>883</v>
      </c>
      <c r="H3" s="5" t="s">
        <v>884</v>
      </c>
      <c r="I3" s="5" t="s">
        <v>885</v>
      </c>
      <c r="J3" s="5" t="s">
        <v>691</v>
      </c>
      <c r="K3" s="5" t="s">
        <v>886</v>
      </c>
      <c r="L3" s="5" t="s">
        <v>886</v>
      </c>
    </row>
    <row r="4" spans="1:12" ht="30" customHeight="1" x14ac:dyDescent="0.45">
      <c r="A4" s="4">
        <v>3</v>
      </c>
      <c r="B4" s="5" t="s">
        <v>887</v>
      </c>
      <c r="C4" s="5" t="s">
        <v>5</v>
      </c>
      <c r="D4" s="5"/>
      <c r="E4" s="5"/>
      <c r="F4" s="5"/>
      <c r="G4" s="5" t="s">
        <v>888</v>
      </c>
      <c r="H4" s="5" t="s">
        <v>889</v>
      </c>
      <c r="I4" s="5" t="s">
        <v>890</v>
      </c>
      <c r="J4" s="5" t="s">
        <v>26</v>
      </c>
      <c r="K4" s="5" t="s">
        <v>891</v>
      </c>
      <c r="L4" s="5" t="s">
        <v>891</v>
      </c>
    </row>
    <row r="5" spans="1:12" ht="30" customHeight="1" x14ac:dyDescent="0.45">
      <c r="A5" s="4">
        <v>4</v>
      </c>
      <c r="B5" s="5" t="s">
        <v>892</v>
      </c>
      <c r="C5" s="5" t="s">
        <v>5</v>
      </c>
      <c r="D5" s="5"/>
      <c r="E5" s="5"/>
      <c r="F5" s="5"/>
      <c r="G5" s="5" t="s">
        <v>893</v>
      </c>
      <c r="H5" s="5" t="s">
        <v>894</v>
      </c>
      <c r="I5" s="5" t="s">
        <v>895</v>
      </c>
      <c r="J5" s="5" t="s">
        <v>394</v>
      </c>
      <c r="K5" s="5" t="s">
        <v>891</v>
      </c>
      <c r="L5" s="5" t="s">
        <v>891</v>
      </c>
    </row>
    <row r="6" spans="1:12" ht="30" customHeight="1" x14ac:dyDescent="0.45">
      <c r="A6" s="4">
        <v>5</v>
      </c>
      <c r="B6" s="5" t="s">
        <v>896</v>
      </c>
      <c r="C6" s="5" t="s">
        <v>5</v>
      </c>
      <c r="D6" s="5"/>
      <c r="E6" s="5"/>
      <c r="F6" s="5"/>
      <c r="G6" s="5" t="s">
        <v>897</v>
      </c>
      <c r="H6" s="5" t="s">
        <v>897</v>
      </c>
      <c r="I6" s="5" t="s">
        <v>898</v>
      </c>
      <c r="J6" s="5" t="s">
        <v>589</v>
      </c>
      <c r="K6" s="5" t="s">
        <v>891</v>
      </c>
      <c r="L6" s="5" t="s">
        <v>891</v>
      </c>
    </row>
    <row r="7" spans="1:12" ht="30" customHeight="1" x14ac:dyDescent="0.45">
      <c r="A7" s="4">
        <v>6</v>
      </c>
      <c r="B7" s="5" t="s">
        <v>899</v>
      </c>
      <c r="C7" s="5" t="s">
        <v>5</v>
      </c>
      <c r="D7" s="5"/>
      <c r="E7" s="5"/>
      <c r="F7" s="5"/>
      <c r="G7" s="5" t="s">
        <v>900</v>
      </c>
      <c r="H7" s="5" t="s">
        <v>901</v>
      </c>
      <c r="I7" s="5" t="s">
        <v>902</v>
      </c>
      <c r="J7" s="5" t="s">
        <v>903</v>
      </c>
      <c r="K7" s="5" t="s">
        <v>891</v>
      </c>
      <c r="L7" s="5" t="s">
        <v>891</v>
      </c>
    </row>
    <row r="8" spans="1:12" ht="30" customHeight="1" x14ac:dyDescent="0.45">
      <c r="A8" s="4">
        <v>7</v>
      </c>
      <c r="B8" s="5" t="s">
        <v>904</v>
      </c>
      <c r="C8" s="5" t="s">
        <v>3</v>
      </c>
      <c r="D8" s="5" t="s">
        <v>4</v>
      </c>
      <c r="E8" s="5"/>
      <c r="F8" s="5"/>
      <c r="G8" s="5" t="s">
        <v>905</v>
      </c>
      <c r="H8" s="5" t="s">
        <v>906</v>
      </c>
      <c r="I8" s="5" t="s">
        <v>907</v>
      </c>
      <c r="J8" s="5" t="s">
        <v>31</v>
      </c>
      <c r="K8" s="5" t="s">
        <v>908</v>
      </c>
      <c r="L8" s="5" t="s">
        <v>908</v>
      </c>
    </row>
    <row r="9" spans="1:12" ht="30" customHeight="1" x14ac:dyDescent="0.45">
      <c r="A9" s="4">
        <v>8</v>
      </c>
      <c r="B9" s="5" t="s">
        <v>909</v>
      </c>
      <c r="C9" s="5" t="s">
        <v>3</v>
      </c>
      <c r="D9" s="5"/>
      <c r="E9" s="5"/>
      <c r="F9" s="5"/>
      <c r="G9" s="5" t="s">
        <v>910</v>
      </c>
      <c r="H9" s="5" t="s">
        <v>911</v>
      </c>
      <c r="I9" s="5" t="s">
        <v>912</v>
      </c>
      <c r="J9" s="5" t="s">
        <v>785</v>
      </c>
      <c r="K9" s="5" t="s">
        <v>886</v>
      </c>
      <c r="L9" s="5" t="s">
        <v>886</v>
      </c>
    </row>
    <row r="10" spans="1:12" ht="30" customHeight="1" x14ac:dyDescent="0.45">
      <c r="A10" s="4">
        <v>9</v>
      </c>
      <c r="B10" s="5" t="s">
        <v>913</v>
      </c>
      <c r="C10" s="5" t="s">
        <v>3</v>
      </c>
      <c r="D10" s="5" t="s">
        <v>4</v>
      </c>
      <c r="E10" s="5"/>
      <c r="F10" s="5"/>
      <c r="G10" s="5" t="s">
        <v>914</v>
      </c>
      <c r="H10" s="5" t="s">
        <v>915</v>
      </c>
      <c r="I10" s="5" t="s">
        <v>916</v>
      </c>
      <c r="J10" s="5" t="s">
        <v>917</v>
      </c>
      <c r="K10" s="5" t="s">
        <v>886</v>
      </c>
      <c r="L10" s="5" t="s">
        <v>886</v>
      </c>
    </row>
    <row r="11" spans="1:12" ht="30" customHeight="1" x14ac:dyDescent="0.45">
      <c r="A11" s="4">
        <v>10</v>
      </c>
      <c r="B11" s="5" t="s">
        <v>918</v>
      </c>
      <c r="C11" s="5" t="s">
        <v>3</v>
      </c>
      <c r="D11" s="5" t="s">
        <v>4</v>
      </c>
      <c r="E11" s="5"/>
      <c r="F11" s="5"/>
      <c r="G11" s="5" t="s">
        <v>919</v>
      </c>
      <c r="H11" s="5" t="s">
        <v>920</v>
      </c>
      <c r="I11" s="5" t="s">
        <v>921</v>
      </c>
      <c r="J11" s="5" t="s">
        <v>922</v>
      </c>
      <c r="K11" s="5" t="s">
        <v>891</v>
      </c>
      <c r="L11" s="5" t="s">
        <v>891</v>
      </c>
    </row>
    <row r="12" spans="1:12" ht="30" customHeight="1" x14ac:dyDescent="0.45">
      <c r="A12" s="4">
        <v>11</v>
      </c>
      <c r="B12" s="5" t="s">
        <v>923</v>
      </c>
      <c r="C12" s="5" t="s">
        <v>3</v>
      </c>
      <c r="D12" s="5" t="s">
        <v>4</v>
      </c>
      <c r="E12" s="5"/>
      <c r="F12" s="5"/>
      <c r="G12" s="5" t="s">
        <v>924</v>
      </c>
      <c r="H12" s="5" t="s">
        <v>925</v>
      </c>
      <c r="I12" s="5" t="s">
        <v>926</v>
      </c>
      <c r="J12" s="5" t="s">
        <v>332</v>
      </c>
      <c r="K12" s="5" t="s">
        <v>891</v>
      </c>
      <c r="L12" s="5" t="s">
        <v>891</v>
      </c>
    </row>
    <row r="13" spans="1:12" ht="30" customHeight="1" x14ac:dyDescent="0.45">
      <c r="A13" s="4">
        <v>12</v>
      </c>
      <c r="B13" s="5">
        <v>1367191729</v>
      </c>
      <c r="C13" s="5" t="s">
        <v>3</v>
      </c>
      <c r="D13" s="5" t="s">
        <v>4</v>
      </c>
      <c r="E13" s="5"/>
      <c r="F13" s="5"/>
      <c r="G13" s="5" t="s">
        <v>914</v>
      </c>
      <c r="H13" s="5" t="s">
        <v>927</v>
      </c>
      <c r="I13" s="5" t="s">
        <v>928</v>
      </c>
      <c r="J13" s="5" t="s">
        <v>25</v>
      </c>
      <c r="K13" s="5" t="s">
        <v>886</v>
      </c>
      <c r="L13" s="5" t="s">
        <v>886</v>
      </c>
    </row>
    <row r="14" spans="1:12" ht="30" customHeight="1" x14ac:dyDescent="0.45">
      <c r="A14" s="4">
        <v>13</v>
      </c>
      <c r="B14" s="5" t="s">
        <v>929</v>
      </c>
      <c r="C14" s="5" t="s">
        <v>3</v>
      </c>
      <c r="D14" s="5" t="s">
        <v>4</v>
      </c>
      <c r="E14" s="5"/>
      <c r="F14" s="5"/>
      <c r="G14" s="5" t="s">
        <v>914</v>
      </c>
      <c r="H14" s="5" t="s">
        <v>930</v>
      </c>
      <c r="I14" s="5" t="s">
        <v>931</v>
      </c>
      <c r="J14" s="5" t="s">
        <v>337</v>
      </c>
      <c r="K14" s="5" t="s">
        <v>886</v>
      </c>
      <c r="L14" s="5" t="s">
        <v>886</v>
      </c>
    </row>
    <row r="15" spans="1:12" ht="30" customHeight="1" x14ac:dyDescent="0.45">
      <c r="A15" s="4">
        <v>14</v>
      </c>
      <c r="B15" s="5" t="s">
        <v>932</v>
      </c>
      <c r="C15" s="5" t="s">
        <v>3</v>
      </c>
      <c r="D15" s="5" t="s">
        <v>4</v>
      </c>
      <c r="E15" s="5"/>
      <c r="F15" s="5"/>
      <c r="G15" s="5" t="s">
        <v>914</v>
      </c>
      <c r="H15" s="5" t="s">
        <v>933</v>
      </c>
      <c r="I15" s="5" t="s">
        <v>934</v>
      </c>
      <c r="J15" s="5" t="s">
        <v>337</v>
      </c>
      <c r="K15" s="5" t="s">
        <v>886</v>
      </c>
      <c r="L15" s="5" t="s">
        <v>886</v>
      </c>
    </row>
    <row r="16" spans="1:12" ht="30" customHeight="1" x14ac:dyDescent="0.45">
      <c r="A16" s="4">
        <v>15</v>
      </c>
      <c r="B16" s="5" t="s">
        <v>935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936</v>
      </c>
      <c r="H16" s="5" t="s">
        <v>937</v>
      </c>
      <c r="I16" s="5" t="s">
        <v>938</v>
      </c>
      <c r="J16" s="5" t="s">
        <v>337</v>
      </c>
      <c r="K16" s="5" t="s">
        <v>939</v>
      </c>
      <c r="L16" s="5" t="s">
        <v>939</v>
      </c>
    </row>
    <row r="17" spans="1:12" ht="30" customHeight="1" x14ac:dyDescent="0.45">
      <c r="A17" s="4">
        <v>16</v>
      </c>
      <c r="B17" s="5" t="s">
        <v>940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941</v>
      </c>
      <c r="H17" s="5" t="s">
        <v>942</v>
      </c>
      <c r="I17" s="5" t="s">
        <v>943</v>
      </c>
      <c r="J17" s="5" t="s">
        <v>541</v>
      </c>
      <c r="K17" s="5" t="s">
        <v>891</v>
      </c>
      <c r="L17" s="5" t="s">
        <v>891</v>
      </c>
    </row>
    <row r="18" spans="1:12" ht="30" customHeight="1" x14ac:dyDescent="0.45">
      <c r="A18" s="4">
        <v>17</v>
      </c>
      <c r="B18" s="5" t="s">
        <v>944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945</v>
      </c>
      <c r="H18" s="5" t="s">
        <v>946</v>
      </c>
      <c r="I18" s="5" t="s">
        <v>947</v>
      </c>
      <c r="J18" s="5" t="s">
        <v>948</v>
      </c>
      <c r="K18" s="5" t="s">
        <v>891</v>
      </c>
      <c r="L18" s="5" t="s">
        <v>891</v>
      </c>
    </row>
    <row r="19" spans="1:12" ht="30" customHeight="1" x14ac:dyDescent="0.45">
      <c r="A19" s="4">
        <v>18</v>
      </c>
      <c r="B19" s="5" t="s">
        <v>949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950</v>
      </c>
      <c r="H19" s="5" t="s">
        <v>951</v>
      </c>
      <c r="I19" s="5" t="s">
        <v>952</v>
      </c>
      <c r="J19" s="5" t="s">
        <v>953</v>
      </c>
      <c r="K19" s="5" t="s">
        <v>891</v>
      </c>
      <c r="L19" s="5" t="s">
        <v>891</v>
      </c>
    </row>
    <row r="20" spans="1:12" ht="30" customHeight="1" x14ac:dyDescent="0.45">
      <c r="A20" s="4">
        <v>19</v>
      </c>
      <c r="B20" s="5">
        <v>1357081060</v>
      </c>
      <c r="C20" s="24" t="s">
        <v>956</v>
      </c>
      <c r="D20" s="24" t="s">
        <v>957</v>
      </c>
      <c r="E20" s="24" t="s">
        <v>958</v>
      </c>
      <c r="F20" s="5"/>
      <c r="G20" s="5" t="s">
        <v>914</v>
      </c>
      <c r="H20" s="5" t="s">
        <v>954</v>
      </c>
      <c r="I20" s="5" t="s">
        <v>955</v>
      </c>
      <c r="J20" s="5" t="s">
        <v>412</v>
      </c>
      <c r="K20" s="5" t="s">
        <v>891</v>
      </c>
      <c r="L20" s="5" t="s">
        <v>891</v>
      </c>
    </row>
    <row r="22" spans="1:12" ht="30" customHeight="1" x14ac:dyDescent="0.45">
      <c r="A22" s="12" t="s">
        <v>267</v>
      </c>
      <c r="B22" s="13"/>
      <c r="C22" s="13"/>
      <c r="D22" s="13"/>
      <c r="E22" s="13"/>
      <c r="F22" s="13"/>
      <c r="G22" s="13"/>
      <c r="H22" s="13"/>
      <c r="I22" s="21"/>
      <c r="J22" s="13"/>
      <c r="K22" s="14"/>
    </row>
    <row r="23" spans="1:12" ht="30" customHeight="1" x14ac:dyDescent="0.45">
      <c r="A23" s="1"/>
      <c r="B23" s="2" t="s">
        <v>0</v>
      </c>
      <c r="C23" s="2" t="s">
        <v>11</v>
      </c>
      <c r="D23" s="2" t="s">
        <v>12</v>
      </c>
      <c r="E23" s="2" t="s">
        <v>13</v>
      </c>
      <c r="F23" s="2" t="s">
        <v>14</v>
      </c>
      <c r="G23" s="2" t="s">
        <v>1</v>
      </c>
      <c r="H23" s="2" t="s">
        <v>2</v>
      </c>
      <c r="I23" s="19" t="s">
        <v>15</v>
      </c>
      <c r="J23" s="2" t="s">
        <v>16</v>
      </c>
      <c r="K23" s="2" t="s">
        <v>17</v>
      </c>
    </row>
    <row r="24" spans="1:12" ht="30" customHeight="1" x14ac:dyDescent="0.45">
      <c r="A24" s="4">
        <v>1</v>
      </c>
      <c r="B24" s="22">
        <v>1362390658</v>
      </c>
      <c r="C24" s="23" t="s">
        <v>3</v>
      </c>
      <c r="D24" s="5" t="s">
        <v>4</v>
      </c>
      <c r="E24" s="5"/>
      <c r="F24" s="5"/>
      <c r="G24" s="5" t="s">
        <v>960</v>
      </c>
      <c r="H24" s="5" t="s">
        <v>959</v>
      </c>
      <c r="I24" s="5" t="s">
        <v>961</v>
      </c>
      <c r="J24" s="15" t="s">
        <v>722</v>
      </c>
      <c r="K24" s="18" t="s">
        <v>891</v>
      </c>
      <c r="L24" s="5" t="s">
        <v>280</v>
      </c>
    </row>
    <row r="25" spans="1:12" ht="30" customHeight="1" x14ac:dyDescent="0.45">
      <c r="A25" s="4">
        <v>2</v>
      </c>
      <c r="B25" s="22">
        <v>1372309722</v>
      </c>
      <c r="C25" s="5" t="s">
        <v>5</v>
      </c>
      <c r="D25" s="5"/>
      <c r="E25" s="5"/>
      <c r="F25" s="5"/>
      <c r="G25" s="5" t="s">
        <v>962</v>
      </c>
      <c r="H25" s="5" t="s">
        <v>965</v>
      </c>
      <c r="I25" s="5" t="s">
        <v>964</v>
      </c>
      <c r="J25" s="15" t="s">
        <v>963</v>
      </c>
      <c r="K25" s="18" t="s">
        <v>891</v>
      </c>
    </row>
  </sheetData>
  <autoFilter ref="A1:P20" xr:uid="{00000000-0009-0000-0000-000000000000}">
    <sortState xmlns:xlrd2="http://schemas.microsoft.com/office/spreadsheetml/2017/richdata2" ref="A2:Q75">
      <sortCondition ref="B1:B75"/>
    </sortState>
  </autoFilter>
  <phoneticPr fontId="1"/>
  <conditionalFormatting sqref="B2:B3">
    <cfRule type="duplicateValues" dxfId="26" priority="4"/>
  </conditionalFormatting>
  <conditionalFormatting sqref="B4:B20">
    <cfRule type="duplicateValues" dxfId="25" priority="2"/>
  </conditionalFormatting>
  <conditionalFormatting sqref="B24">
    <cfRule type="duplicateValues" dxfId="24" priority="7"/>
  </conditionalFormatting>
  <conditionalFormatting sqref="B25">
    <cfRule type="duplicateValues" dxfId="23" priority="19"/>
  </conditionalFormatting>
  <conditionalFormatting sqref="I2:I3">
    <cfRule type="duplicateValues" dxfId="22" priority="3"/>
  </conditionalFormatting>
  <conditionalFormatting sqref="I4:I20">
    <cfRule type="duplicateValues" dxfId="21" priority="1"/>
  </conditionalFormatting>
  <conditionalFormatting sqref="I24">
    <cfRule type="duplicateValues" dxfId="20" priority="6"/>
  </conditionalFormatting>
  <conditionalFormatting sqref="I25">
    <cfRule type="duplicateValues" dxfId="19" priority="20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4FB5-D48E-4C87-AAAD-539982F066A9}">
  <sheetPr>
    <pageSetUpPr fitToPage="1"/>
  </sheetPr>
  <dimension ref="A1:Q28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966</v>
      </c>
      <c r="C2" s="5" t="s">
        <v>5</v>
      </c>
      <c r="D2" s="5"/>
      <c r="E2" s="5"/>
      <c r="F2" s="5"/>
      <c r="G2" s="5" t="s">
        <v>967</v>
      </c>
      <c r="H2" s="5" t="s">
        <v>968</v>
      </c>
      <c r="I2" s="5" t="s">
        <v>969</v>
      </c>
      <c r="J2" s="5" t="s">
        <v>970</v>
      </c>
      <c r="K2" s="5" t="s">
        <v>1071</v>
      </c>
      <c r="L2" s="5" t="s">
        <v>881</v>
      </c>
    </row>
    <row r="3" spans="1:12" ht="30" customHeight="1" x14ac:dyDescent="0.45">
      <c r="A3" s="4">
        <v>2</v>
      </c>
      <c r="B3" s="5" t="s">
        <v>971</v>
      </c>
      <c r="C3" s="5" t="s">
        <v>5</v>
      </c>
      <c r="D3" s="5"/>
      <c r="E3" s="5"/>
      <c r="F3" s="5"/>
      <c r="G3" s="5" t="s">
        <v>972</v>
      </c>
      <c r="H3" s="5" t="s">
        <v>973</v>
      </c>
      <c r="I3" s="5" t="s">
        <v>974</v>
      </c>
      <c r="J3" s="5" t="s">
        <v>10</v>
      </c>
      <c r="K3" s="5" t="s">
        <v>1072</v>
      </c>
      <c r="L3" s="5" t="s">
        <v>886</v>
      </c>
    </row>
    <row r="4" spans="1:12" ht="30" customHeight="1" x14ac:dyDescent="0.45">
      <c r="A4" s="4">
        <v>3</v>
      </c>
      <c r="B4" s="5" t="s">
        <v>975</v>
      </c>
      <c r="C4" s="5" t="s">
        <v>5</v>
      </c>
      <c r="D4" s="5"/>
      <c r="E4" s="5"/>
      <c r="F4" s="5"/>
      <c r="G4" s="5" t="s">
        <v>761</v>
      </c>
      <c r="H4" s="5" t="s">
        <v>976</v>
      </c>
      <c r="I4" s="5" t="s">
        <v>977</v>
      </c>
      <c r="J4" s="5" t="s">
        <v>66</v>
      </c>
      <c r="K4" s="5" t="s">
        <v>1072</v>
      </c>
      <c r="L4" s="5" t="s">
        <v>891</v>
      </c>
    </row>
    <row r="5" spans="1:12" ht="30" customHeight="1" x14ac:dyDescent="0.45">
      <c r="A5" s="4">
        <v>4</v>
      </c>
      <c r="B5" s="5" t="s">
        <v>978</v>
      </c>
      <c r="C5" s="5" t="s">
        <v>5</v>
      </c>
      <c r="D5" s="5"/>
      <c r="E5" s="5"/>
      <c r="F5" s="5"/>
      <c r="G5" s="5" t="s">
        <v>761</v>
      </c>
      <c r="H5" s="5" t="s">
        <v>979</v>
      </c>
      <c r="I5" s="5" t="s">
        <v>980</v>
      </c>
      <c r="J5" s="5" t="s">
        <v>981</v>
      </c>
      <c r="K5" s="5" t="s">
        <v>1072</v>
      </c>
      <c r="L5" s="5" t="s">
        <v>891</v>
      </c>
    </row>
    <row r="6" spans="1:12" ht="30" customHeight="1" x14ac:dyDescent="0.45">
      <c r="A6" s="4">
        <v>5</v>
      </c>
      <c r="B6" s="5" t="s">
        <v>982</v>
      </c>
      <c r="C6" s="5" t="s">
        <v>5</v>
      </c>
      <c r="D6" s="5"/>
      <c r="E6" s="5"/>
      <c r="F6" s="5"/>
      <c r="G6" s="5" t="s">
        <v>983</v>
      </c>
      <c r="H6" s="5" t="s">
        <v>984</v>
      </c>
      <c r="I6" s="5" t="s">
        <v>985</v>
      </c>
      <c r="J6" s="5" t="s">
        <v>470</v>
      </c>
      <c r="K6" s="5" t="s">
        <v>1072</v>
      </c>
      <c r="L6" s="5" t="s">
        <v>891</v>
      </c>
    </row>
    <row r="7" spans="1:12" ht="30" customHeight="1" x14ac:dyDescent="0.45">
      <c r="A7" s="4">
        <v>6</v>
      </c>
      <c r="B7" s="5" t="s">
        <v>986</v>
      </c>
      <c r="C7" s="5" t="s">
        <v>5</v>
      </c>
      <c r="D7" s="5"/>
      <c r="E7" s="5"/>
      <c r="F7" s="5"/>
      <c r="G7" s="5" t="s">
        <v>761</v>
      </c>
      <c r="H7" s="5" t="s">
        <v>987</v>
      </c>
      <c r="I7" s="5" t="s">
        <v>988</v>
      </c>
      <c r="J7" s="5" t="s">
        <v>989</v>
      </c>
      <c r="K7" s="5" t="s">
        <v>1072</v>
      </c>
      <c r="L7" s="5" t="s">
        <v>891</v>
      </c>
    </row>
    <row r="8" spans="1:12" ht="30" customHeight="1" x14ac:dyDescent="0.45">
      <c r="A8" s="4">
        <v>7</v>
      </c>
      <c r="B8" s="5" t="s">
        <v>990</v>
      </c>
      <c r="C8" s="5" t="s">
        <v>5</v>
      </c>
      <c r="D8" s="5"/>
      <c r="E8" s="5"/>
      <c r="F8" s="5"/>
      <c r="G8" s="5" t="s">
        <v>991</v>
      </c>
      <c r="H8" s="5" t="s">
        <v>992</v>
      </c>
      <c r="I8" s="5" t="s">
        <v>993</v>
      </c>
      <c r="J8" s="5" t="s">
        <v>970</v>
      </c>
      <c r="K8" s="5" t="s">
        <v>1073</v>
      </c>
      <c r="L8" s="5" t="s">
        <v>908</v>
      </c>
    </row>
    <row r="9" spans="1:12" ht="30" customHeight="1" x14ac:dyDescent="0.45">
      <c r="A9" s="4">
        <v>8</v>
      </c>
      <c r="B9" s="5" t="s">
        <v>994</v>
      </c>
      <c r="C9" s="5" t="s">
        <v>5</v>
      </c>
      <c r="D9" s="5"/>
      <c r="E9" s="5"/>
      <c r="F9" s="5"/>
      <c r="G9" s="5" t="s">
        <v>995</v>
      </c>
      <c r="H9" s="5" t="s">
        <v>996</v>
      </c>
      <c r="I9" s="5" t="s">
        <v>997</v>
      </c>
      <c r="J9" s="5" t="s">
        <v>998</v>
      </c>
      <c r="K9" s="5" t="s">
        <v>1074</v>
      </c>
      <c r="L9" s="5" t="s">
        <v>886</v>
      </c>
    </row>
    <row r="10" spans="1:12" ht="30" customHeight="1" x14ac:dyDescent="0.45">
      <c r="A10" s="4">
        <v>9</v>
      </c>
      <c r="B10" s="5" t="s">
        <v>999</v>
      </c>
      <c r="C10" s="5" t="s">
        <v>5</v>
      </c>
      <c r="D10" s="5"/>
      <c r="E10" s="5"/>
      <c r="F10" s="5"/>
      <c r="G10" s="5" t="s">
        <v>1000</v>
      </c>
      <c r="H10" s="5" t="s">
        <v>1001</v>
      </c>
      <c r="I10" s="5" t="s">
        <v>1002</v>
      </c>
      <c r="J10" s="5" t="s">
        <v>114</v>
      </c>
      <c r="K10" s="5" t="s">
        <v>1072</v>
      </c>
      <c r="L10" s="5" t="s">
        <v>886</v>
      </c>
    </row>
    <row r="11" spans="1:12" ht="30" customHeight="1" x14ac:dyDescent="0.45">
      <c r="A11" s="4">
        <v>10</v>
      </c>
      <c r="B11" s="5" t="s">
        <v>1003</v>
      </c>
      <c r="C11" s="5" t="s">
        <v>5</v>
      </c>
      <c r="D11" s="5"/>
      <c r="E11" s="5"/>
      <c r="F11" s="5"/>
      <c r="G11" s="5" t="s">
        <v>1004</v>
      </c>
      <c r="H11" s="5" t="s">
        <v>1005</v>
      </c>
      <c r="I11" s="5" t="s">
        <v>1006</v>
      </c>
      <c r="J11" s="5" t="s">
        <v>1007</v>
      </c>
      <c r="K11" s="5" t="s">
        <v>1072</v>
      </c>
      <c r="L11" s="5" t="s">
        <v>891</v>
      </c>
    </row>
    <row r="12" spans="1:12" ht="30" customHeight="1" x14ac:dyDescent="0.45">
      <c r="A12" s="4">
        <v>11</v>
      </c>
      <c r="B12" s="5" t="s">
        <v>1008</v>
      </c>
      <c r="C12" s="5" t="s">
        <v>5</v>
      </c>
      <c r="D12" s="5"/>
      <c r="E12" s="5"/>
      <c r="F12" s="5"/>
      <c r="G12" s="5" t="s">
        <v>1009</v>
      </c>
      <c r="H12" s="5" t="s">
        <v>1010</v>
      </c>
      <c r="I12" s="5" t="s">
        <v>1011</v>
      </c>
      <c r="J12" s="5" t="s">
        <v>855</v>
      </c>
      <c r="K12" s="5" t="s">
        <v>1073</v>
      </c>
      <c r="L12" s="5" t="s">
        <v>891</v>
      </c>
    </row>
    <row r="13" spans="1:12" ht="30" customHeight="1" x14ac:dyDescent="0.45">
      <c r="A13" s="4">
        <v>12</v>
      </c>
      <c r="B13" s="5" t="s">
        <v>1012</v>
      </c>
      <c r="C13" s="5" t="s">
        <v>5</v>
      </c>
      <c r="D13" s="5"/>
      <c r="E13" s="5"/>
      <c r="F13" s="5"/>
      <c r="G13" s="5" t="s">
        <v>551</v>
      </c>
      <c r="H13" s="5" t="s">
        <v>1013</v>
      </c>
      <c r="I13" s="5" t="s">
        <v>553</v>
      </c>
      <c r="J13" s="5" t="s">
        <v>1014</v>
      </c>
      <c r="K13" s="5" t="s">
        <v>1072</v>
      </c>
      <c r="L13" s="5" t="s">
        <v>886</v>
      </c>
    </row>
    <row r="14" spans="1:12" ht="30" customHeight="1" x14ac:dyDescent="0.45">
      <c r="A14" s="4">
        <v>13</v>
      </c>
      <c r="B14" s="5" t="s">
        <v>1015</v>
      </c>
      <c r="C14" s="5" t="s">
        <v>5</v>
      </c>
      <c r="D14" s="5"/>
      <c r="E14" s="5"/>
      <c r="F14" s="5"/>
      <c r="G14" s="5" t="s">
        <v>1016</v>
      </c>
      <c r="H14" s="5" t="s">
        <v>1017</v>
      </c>
      <c r="I14" s="5" t="s">
        <v>1018</v>
      </c>
      <c r="J14" s="5" t="s">
        <v>254</v>
      </c>
      <c r="K14" s="5" t="s">
        <v>1072</v>
      </c>
      <c r="L14" s="5"/>
    </row>
    <row r="15" spans="1:12" ht="30" customHeight="1" x14ac:dyDescent="0.45">
      <c r="A15" s="4">
        <v>14</v>
      </c>
      <c r="B15" s="5" t="s">
        <v>1019</v>
      </c>
      <c r="C15" s="5" t="s">
        <v>5</v>
      </c>
      <c r="D15" s="5"/>
      <c r="E15" s="5"/>
      <c r="F15" s="5"/>
      <c r="G15" s="5" t="s">
        <v>442</v>
      </c>
      <c r="H15" s="5" t="s">
        <v>1020</v>
      </c>
      <c r="I15" s="5" t="s">
        <v>1021</v>
      </c>
      <c r="J15" s="5" t="s">
        <v>304</v>
      </c>
      <c r="K15" s="5" t="s">
        <v>1072</v>
      </c>
      <c r="L15" s="5"/>
    </row>
    <row r="16" spans="1:12" ht="30" customHeight="1" x14ac:dyDescent="0.45">
      <c r="A16" s="4">
        <v>15</v>
      </c>
      <c r="B16" s="5" t="s">
        <v>1022</v>
      </c>
      <c r="C16" s="5" t="s">
        <v>6</v>
      </c>
      <c r="D16" s="5"/>
      <c r="E16" s="5"/>
      <c r="F16" s="5"/>
      <c r="G16" s="5" t="s">
        <v>1023</v>
      </c>
      <c r="H16" s="5" t="s">
        <v>1024</v>
      </c>
      <c r="I16" s="5" t="s">
        <v>1025</v>
      </c>
      <c r="J16" s="5" t="s">
        <v>1026</v>
      </c>
      <c r="K16" s="5" t="s">
        <v>1072</v>
      </c>
      <c r="L16" s="5"/>
    </row>
    <row r="17" spans="1:12" ht="30" customHeight="1" x14ac:dyDescent="0.45">
      <c r="A17" s="4">
        <v>16</v>
      </c>
      <c r="B17" s="5" t="s">
        <v>1027</v>
      </c>
      <c r="C17" s="5" t="s">
        <v>6</v>
      </c>
      <c r="D17" s="5"/>
      <c r="E17" s="5"/>
      <c r="F17" s="5"/>
      <c r="G17" s="5" t="s">
        <v>551</v>
      </c>
      <c r="H17" s="5" t="s">
        <v>1028</v>
      </c>
      <c r="I17" s="5" t="s">
        <v>553</v>
      </c>
      <c r="J17" s="5" t="s">
        <v>732</v>
      </c>
      <c r="K17" s="5" t="s">
        <v>1072</v>
      </c>
      <c r="L17" s="5"/>
    </row>
    <row r="18" spans="1:12" ht="30" customHeight="1" x14ac:dyDescent="0.45">
      <c r="A18" s="4">
        <v>17</v>
      </c>
      <c r="B18" s="5" t="s">
        <v>1029</v>
      </c>
      <c r="C18" s="5" t="s">
        <v>6</v>
      </c>
      <c r="D18" s="5"/>
      <c r="E18" s="5"/>
      <c r="F18" s="5"/>
      <c r="G18" s="5" t="s">
        <v>1030</v>
      </c>
      <c r="H18" s="5" t="s">
        <v>1031</v>
      </c>
      <c r="I18" s="5" t="s">
        <v>1032</v>
      </c>
      <c r="J18" s="5" t="s">
        <v>470</v>
      </c>
      <c r="K18" s="5" t="s">
        <v>1072</v>
      </c>
      <c r="L18" s="5"/>
    </row>
    <row r="19" spans="1:12" ht="30" customHeight="1" x14ac:dyDescent="0.45">
      <c r="A19" s="4">
        <v>18</v>
      </c>
      <c r="B19" s="5" t="s">
        <v>1033</v>
      </c>
      <c r="C19" s="5" t="s">
        <v>3</v>
      </c>
      <c r="D19" s="5" t="s">
        <v>4</v>
      </c>
      <c r="E19" s="5"/>
      <c r="F19" s="5"/>
      <c r="G19" s="5" t="s">
        <v>1034</v>
      </c>
      <c r="H19" s="5" t="s">
        <v>1035</v>
      </c>
      <c r="I19" s="5" t="s">
        <v>1036</v>
      </c>
      <c r="J19" s="5" t="s">
        <v>412</v>
      </c>
      <c r="K19" s="5" t="s">
        <v>1072</v>
      </c>
      <c r="L19" s="5"/>
    </row>
    <row r="20" spans="1:12" ht="30" customHeight="1" x14ac:dyDescent="0.45">
      <c r="A20" s="4">
        <v>19</v>
      </c>
      <c r="B20" s="5" t="s">
        <v>1037</v>
      </c>
      <c r="C20" s="5" t="s">
        <v>3</v>
      </c>
      <c r="D20" s="5" t="s">
        <v>4</v>
      </c>
      <c r="E20" s="5"/>
      <c r="F20" s="5"/>
      <c r="G20" s="5" t="s">
        <v>627</v>
      </c>
      <c r="H20" s="5" t="s">
        <v>1038</v>
      </c>
      <c r="I20" s="5" t="s">
        <v>629</v>
      </c>
      <c r="J20" s="5" t="s">
        <v>1039</v>
      </c>
      <c r="K20" s="5" t="s">
        <v>1072</v>
      </c>
      <c r="L20" s="5"/>
    </row>
    <row r="21" spans="1:12" ht="30" customHeight="1" x14ac:dyDescent="0.45">
      <c r="A21" s="4">
        <v>20</v>
      </c>
      <c r="B21" s="5" t="s">
        <v>1040</v>
      </c>
      <c r="C21" s="5" t="s">
        <v>3</v>
      </c>
      <c r="D21" s="5" t="s">
        <v>4</v>
      </c>
      <c r="E21" s="5"/>
      <c r="F21" s="5"/>
      <c r="G21" s="5" t="s">
        <v>1041</v>
      </c>
      <c r="H21" s="5" t="s">
        <v>1042</v>
      </c>
      <c r="I21" s="5" t="s">
        <v>1043</v>
      </c>
      <c r="J21" s="5" t="s">
        <v>989</v>
      </c>
      <c r="K21" s="5" t="s">
        <v>1073</v>
      </c>
      <c r="L21" s="5" t="s">
        <v>886</v>
      </c>
    </row>
    <row r="22" spans="1:12" ht="30" customHeight="1" x14ac:dyDescent="0.45">
      <c r="A22" s="4">
        <v>21</v>
      </c>
      <c r="B22" s="5" t="s">
        <v>1044</v>
      </c>
      <c r="C22" s="5" t="s">
        <v>3</v>
      </c>
      <c r="D22" s="5" t="s">
        <v>4</v>
      </c>
      <c r="E22" s="5"/>
      <c r="F22" s="5"/>
      <c r="G22" s="5" t="s">
        <v>1045</v>
      </c>
      <c r="H22" s="5" t="s">
        <v>1046</v>
      </c>
      <c r="I22" s="5" t="s">
        <v>1047</v>
      </c>
      <c r="J22" s="5" t="s">
        <v>1048</v>
      </c>
      <c r="K22" s="5" t="s">
        <v>1072</v>
      </c>
      <c r="L22" s="5" t="s">
        <v>886</v>
      </c>
    </row>
    <row r="23" spans="1:12" ht="30" customHeight="1" x14ac:dyDescent="0.45">
      <c r="A23" s="4">
        <v>22</v>
      </c>
      <c r="B23" s="5" t="s">
        <v>1049</v>
      </c>
      <c r="C23" s="5" t="s">
        <v>3</v>
      </c>
      <c r="D23" s="5" t="s">
        <v>4</v>
      </c>
      <c r="E23" s="5"/>
      <c r="F23" s="5"/>
      <c r="G23" s="5" t="s">
        <v>1050</v>
      </c>
      <c r="H23" s="5" t="s">
        <v>1051</v>
      </c>
      <c r="I23" s="5" t="s">
        <v>1052</v>
      </c>
      <c r="J23" s="5" t="s">
        <v>1053</v>
      </c>
      <c r="K23" s="5" t="s">
        <v>1072</v>
      </c>
      <c r="L23" s="5" t="s">
        <v>939</v>
      </c>
    </row>
    <row r="24" spans="1:12" ht="30" customHeight="1" x14ac:dyDescent="0.45">
      <c r="A24" s="4">
        <v>23</v>
      </c>
      <c r="B24" s="5" t="s">
        <v>1054</v>
      </c>
      <c r="C24" s="5" t="s">
        <v>18</v>
      </c>
      <c r="D24" s="5" t="s">
        <v>19</v>
      </c>
      <c r="E24" s="5" t="s">
        <v>7</v>
      </c>
      <c r="F24" s="5" t="s">
        <v>8</v>
      </c>
      <c r="G24" s="5" t="s">
        <v>1055</v>
      </c>
      <c r="H24" s="5" t="s">
        <v>1056</v>
      </c>
      <c r="I24" s="5" t="s">
        <v>1057</v>
      </c>
      <c r="J24" s="5" t="s">
        <v>1058</v>
      </c>
      <c r="K24" s="5" t="s">
        <v>1073</v>
      </c>
      <c r="L24" s="5" t="s">
        <v>891</v>
      </c>
    </row>
    <row r="25" spans="1:12" ht="30" customHeight="1" x14ac:dyDescent="0.45">
      <c r="A25" s="4">
        <v>24</v>
      </c>
      <c r="B25" s="5" t="s">
        <v>1059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1060</v>
      </c>
      <c r="H25" s="5" t="s">
        <v>1061</v>
      </c>
      <c r="I25" s="5" t="s">
        <v>1062</v>
      </c>
      <c r="J25" s="5" t="s">
        <v>1063</v>
      </c>
      <c r="K25" s="5" t="s">
        <v>1072</v>
      </c>
      <c r="L25" s="5" t="s">
        <v>891</v>
      </c>
    </row>
    <row r="26" spans="1:12" ht="30" customHeight="1" x14ac:dyDescent="0.45">
      <c r="A26" s="4">
        <v>25</v>
      </c>
      <c r="B26" s="5" t="s">
        <v>1064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1055</v>
      </c>
      <c r="H26" s="5" t="s">
        <v>1065</v>
      </c>
      <c r="I26" s="5" t="s">
        <v>1066</v>
      </c>
      <c r="J26" s="5" t="s">
        <v>236</v>
      </c>
      <c r="K26" s="5" t="s">
        <v>1073</v>
      </c>
      <c r="L26" s="5" t="s">
        <v>891</v>
      </c>
    </row>
    <row r="27" spans="1:12" ht="30" customHeight="1" x14ac:dyDescent="0.45">
      <c r="A27" s="4">
        <v>26</v>
      </c>
      <c r="B27" s="5" t="s">
        <v>1067</v>
      </c>
      <c r="C27" s="24" t="s">
        <v>18</v>
      </c>
      <c r="D27" s="24" t="s">
        <v>19</v>
      </c>
      <c r="E27" s="24" t="s">
        <v>7</v>
      </c>
      <c r="F27" s="5" t="s">
        <v>8</v>
      </c>
      <c r="G27" s="5" t="s">
        <v>1068</v>
      </c>
      <c r="H27" s="5" t="s">
        <v>1069</v>
      </c>
      <c r="I27" s="5" t="s">
        <v>1070</v>
      </c>
      <c r="J27" s="5" t="s">
        <v>130</v>
      </c>
      <c r="K27" s="5" t="s">
        <v>1072</v>
      </c>
      <c r="L27" s="5" t="s">
        <v>891</v>
      </c>
    </row>
    <row r="28" spans="1:12" s="29" customFormat="1" ht="30" customHeight="1" x14ac:dyDescent="0.45">
      <c r="A28" s="28">
        <v>27</v>
      </c>
      <c r="B28" s="8" t="s">
        <v>1217</v>
      </c>
      <c r="C28" s="8" t="s">
        <v>18</v>
      </c>
      <c r="D28" s="8"/>
      <c r="E28" s="8"/>
      <c r="F28" s="8"/>
      <c r="G28" s="8" t="s">
        <v>1218</v>
      </c>
      <c r="H28" s="8" t="s">
        <v>1219</v>
      </c>
      <c r="I28" s="26" t="s">
        <v>1220</v>
      </c>
      <c r="J28" s="8" t="s">
        <v>190</v>
      </c>
      <c r="K28" s="8" t="s">
        <v>1072</v>
      </c>
    </row>
  </sheetData>
  <autoFilter ref="A1:P27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18" priority="4"/>
  </conditionalFormatting>
  <conditionalFormatting sqref="B4:B27">
    <cfRule type="duplicateValues" dxfId="17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53F0-7609-4AD8-97D8-58D8FCF1A624}">
  <sheetPr>
    <pageSetUpPr fitToPage="1"/>
  </sheetPr>
  <dimension ref="A1:Q3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37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  <c r="L1" s="36"/>
    </row>
    <row r="2" spans="1:12" ht="30" customHeight="1" x14ac:dyDescent="0.45">
      <c r="A2" s="32">
        <v>1</v>
      </c>
      <c r="B2" s="35" t="s">
        <v>1075</v>
      </c>
      <c r="C2" s="35" t="s">
        <v>5</v>
      </c>
      <c r="D2" s="35"/>
      <c r="E2" s="35"/>
      <c r="F2" s="35"/>
      <c r="G2" s="35" t="s">
        <v>1076</v>
      </c>
      <c r="H2" s="35" t="s">
        <v>1077</v>
      </c>
      <c r="I2" s="35" t="s">
        <v>1078</v>
      </c>
      <c r="J2" s="35" t="s">
        <v>545</v>
      </c>
      <c r="K2" s="35" t="s">
        <v>1079</v>
      </c>
      <c r="L2" s="35" t="s">
        <v>881</v>
      </c>
    </row>
    <row r="3" spans="1:12" ht="30" customHeight="1" x14ac:dyDescent="0.45">
      <c r="A3" s="32">
        <v>2</v>
      </c>
      <c r="B3" s="35" t="s">
        <v>1080</v>
      </c>
      <c r="C3" s="35" t="s">
        <v>5</v>
      </c>
      <c r="D3" s="35"/>
      <c r="E3" s="35"/>
      <c r="F3" s="35"/>
      <c r="G3" s="35" t="s">
        <v>1081</v>
      </c>
      <c r="H3" s="35" t="s">
        <v>1082</v>
      </c>
      <c r="I3" s="35" t="s">
        <v>1083</v>
      </c>
      <c r="J3" s="35" t="s">
        <v>1084</v>
      </c>
      <c r="K3" s="35" t="s">
        <v>1079</v>
      </c>
      <c r="L3" s="35" t="s">
        <v>886</v>
      </c>
    </row>
    <row r="4" spans="1:12" ht="30" customHeight="1" x14ac:dyDescent="0.45">
      <c r="A4" s="32">
        <v>3</v>
      </c>
      <c r="B4" s="35" t="s">
        <v>1085</v>
      </c>
      <c r="C4" s="35" t="s">
        <v>5</v>
      </c>
      <c r="D4" s="35"/>
      <c r="E4" s="35"/>
      <c r="F4" s="35"/>
      <c r="G4" s="35" t="s">
        <v>1086</v>
      </c>
      <c r="H4" s="35" t="s">
        <v>1087</v>
      </c>
      <c r="I4" s="35" t="s">
        <v>1088</v>
      </c>
      <c r="J4" s="35" t="s">
        <v>479</v>
      </c>
      <c r="K4" s="35" t="s">
        <v>1079</v>
      </c>
      <c r="L4" s="35" t="s">
        <v>891</v>
      </c>
    </row>
    <row r="5" spans="1:12" ht="30" customHeight="1" x14ac:dyDescent="0.45">
      <c r="A5" s="32">
        <v>4</v>
      </c>
      <c r="B5" s="35" t="s">
        <v>1089</v>
      </c>
      <c r="C5" s="35" t="s">
        <v>5</v>
      </c>
      <c r="D5" s="35"/>
      <c r="E5" s="35"/>
      <c r="F5" s="35"/>
      <c r="G5" s="35" t="s">
        <v>1090</v>
      </c>
      <c r="H5" s="35" t="s">
        <v>1091</v>
      </c>
      <c r="I5" s="35" t="s">
        <v>1092</v>
      </c>
      <c r="J5" s="35" t="s">
        <v>25</v>
      </c>
      <c r="K5" s="35" t="s">
        <v>1079</v>
      </c>
      <c r="L5" s="35" t="s">
        <v>891</v>
      </c>
    </row>
    <row r="6" spans="1:12" ht="30" customHeight="1" x14ac:dyDescent="0.45">
      <c r="A6" s="32">
        <v>5</v>
      </c>
      <c r="B6" s="35" t="s">
        <v>1093</v>
      </c>
      <c r="C6" s="35" t="s">
        <v>5</v>
      </c>
      <c r="D6" s="35"/>
      <c r="E6" s="35"/>
      <c r="F6" s="35"/>
      <c r="G6" s="35" t="s">
        <v>1094</v>
      </c>
      <c r="H6" s="35" t="s">
        <v>1095</v>
      </c>
      <c r="I6" s="35" t="s">
        <v>1096</v>
      </c>
      <c r="J6" s="35" t="s">
        <v>579</v>
      </c>
      <c r="K6" s="35" t="s">
        <v>1097</v>
      </c>
      <c r="L6" s="35" t="s">
        <v>891</v>
      </c>
    </row>
    <row r="7" spans="1:12" ht="30" customHeight="1" x14ac:dyDescent="0.45">
      <c r="A7" s="32">
        <v>6</v>
      </c>
      <c r="B7" s="35" t="s">
        <v>1098</v>
      </c>
      <c r="C7" s="35" t="s">
        <v>5</v>
      </c>
      <c r="D7" s="35"/>
      <c r="E7" s="35"/>
      <c r="F7" s="35"/>
      <c r="G7" s="35" t="s">
        <v>1099</v>
      </c>
      <c r="H7" s="35" t="s">
        <v>1100</v>
      </c>
      <c r="I7" s="35" t="s">
        <v>1101</v>
      </c>
      <c r="J7" s="35" t="s">
        <v>1102</v>
      </c>
      <c r="K7" s="35" t="s">
        <v>1079</v>
      </c>
      <c r="L7" s="35" t="s">
        <v>891</v>
      </c>
    </row>
    <row r="8" spans="1:12" ht="30" customHeight="1" x14ac:dyDescent="0.45">
      <c r="A8" s="32">
        <v>7</v>
      </c>
      <c r="B8" s="35" t="s">
        <v>1103</v>
      </c>
      <c r="C8" s="35" t="s">
        <v>5</v>
      </c>
      <c r="D8" s="35"/>
      <c r="E8" s="35"/>
      <c r="F8" s="35"/>
      <c r="G8" s="35" t="s">
        <v>1104</v>
      </c>
      <c r="H8" s="35" t="s">
        <v>1105</v>
      </c>
      <c r="I8" s="35" t="s">
        <v>1106</v>
      </c>
      <c r="J8" s="35" t="s">
        <v>1107</v>
      </c>
      <c r="K8" s="35" t="s">
        <v>1079</v>
      </c>
      <c r="L8" s="35" t="s">
        <v>908</v>
      </c>
    </row>
    <row r="9" spans="1:12" ht="30" customHeight="1" x14ac:dyDescent="0.45">
      <c r="A9" s="32">
        <v>8</v>
      </c>
      <c r="B9" s="35" t="s">
        <v>1108</v>
      </c>
      <c r="C9" s="35" t="s">
        <v>5</v>
      </c>
      <c r="D9" s="35"/>
      <c r="E9" s="35"/>
      <c r="F9" s="35"/>
      <c r="G9" s="35" t="s">
        <v>1109</v>
      </c>
      <c r="H9" s="35" t="s">
        <v>1110</v>
      </c>
      <c r="I9" s="35" t="s">
        <v>1111</v>
      </c>
      <c r="J9" s="35" t="s">
        <v>1112</v>
      </c>
      <c r="K9" s="35" t="s">
        <v>1079</v>
      </c>
      <c r="L9" s="35" t="s">
        <v>886</v>
      </c>
    </row>
    <row r="10" spans="1:12" ht="30" customHeight="1" x14ac:dyDescent="0.45">
      <c r="A10" s="32">
        <v>9</v>
      </c>
      <c r="B10" s="35" t="s">
        <v>1113</v>
      </c>
      <c r="C10" s="35" t="s">
        <v>5</v>
      </c>
      <c r="D10" s="35"/>
      <c r="E10" s="35"/>
      <c r="F10" s="35"/>
      <c r="G10" s="35" t="s">
        <v>1114</v>
      </c>
      <c r="H10" s="35" t="s">
        <v>1115</v>
      </c>
      <c r="I10" s="35" t="s">
        <v>1116</v>
      </c>
      <c r="J10" s="35" t="s">
        <v>1084</v>
      </c>
      <c r="K10" s="35" t="s">
        <v>1079</v>
      </c>
      <c r="L10" s="35" t="s">
        <v>886</v>
      </c>
    </row>
    <row r="11" spans="1:12" ht="30" customHeight="1" x14ac:dyDescent="0.45">
      <c r="A11" s="32">
        <v>10</v>
      </c>
      <c r="B11" s="35" t="s">
        <v>1117</v>
      </c>
      <c r="C11" s="35" t="s">
        <v>5</v>
      </c>
      <c r="D11" s="35"/>
      <c r="E11" s="35"/>
      <c r="F11" s="35"/>
      <c r="G11" s="35" t="s">
        <v>1118</v>
      </c>
      <c r="H11" s="35" t="s">
        <v>1119</v>
      </c>
      <c r="I11" s="35" t="s">
        <v>1120</v>
      </c>
      <c r="J11" s="35" t="s">
        <v>1121</v>
      </c>
      <c r="K11" s="35" t="s">
        <v>1122</v>
      </c>
      <c r="L11" s="35" t="s">
        <v>891</v>
      </c>
    </row>
    <row r="12" spans="1:12" ht="30" customHeight="1" x14ac:dyDescent="0.45">
      <c r="A12" s="32">
        <v>11</v>
      </c>
      <c r="B12" s="35" t="s">
        <v>1123</v>
      </c>
      <c r="C12" s="35" t="s">
        <v>5</v>
      </c>
      <c r="D12" s="35"/>
      <c r="E12" s="35"/>
      <c r="F12" s="35"/>
      <c r="G12" s="35" t="s">
        <v>1124</v>
      </c>
      <c r="H12" s="35" t="s">
        <v>1125</v>
      </c>
      <c r="I12" s="35" t="s">
        <v>1126</v>
      </c>
      <c r="J12" s="35" t="s">
        <v>310</v>
      </c>
      <c r="K12" s="35" t="s">
        <v>1079</v>
      </c>
      <c r="L12" s="35" t="s">
        <v>891</v>
      </c>
    </row>
    <row r="13" spans="1:12" ht="30" customHeight="1" x14ac:dyDescent="0.45">
      <c r="A13" s="32">
        <v>12</v>
      </c>
      <c r="B13" s="35" t="s">
        <v>1127</v>
      </c>
      <c r="C13" s="35" t="s">
        <v>5</v>
      </c>
      <c r="D13" s="35"/>
      <c r="E13" s="35"/>
      <c r="F13" s="35"/>
      <c r="G13" s="35" t="s">
        <v>1128</v>
      </c>
      <c r="H13" s="35" t="s">
        <v>1129</v>
      </c>
      <c r="I13" s="35" t="s">
        <v>1130</v>
      </c>
      <c r="J13" s="35" t="s">
        <v>715</v>
      </c>
      <c r="K13" s="35" t="s">
        <v>1097</v>
      </c>
      <c r="L13" s="35" t="s">
        <v>886</v>
      </c>
    </row>
    <row r="14" spans="1:12" ht="30" customHeight="1" x14ac:dyDescent="0.45">
      <c r="A14" s="32">
        <v>13</v>
      </c>
      <c r="B14" s="35" t="s">
        <v>1131</v>
      </c>
      <c r="C14" s="35" t="s">
        <v>5</v>
      </c>
      <c r="D14" s="35"/>
      <c r="E14" s="35"/>
      <c r="F14" s="35"/>
      <c r="G14" s="35" t="s">
        <v>1132</v>
      </c>
      <c r="H14" s="35" t="s">
        <v>1133</v>
      </c>
      <c r="I14" s="35" t="s">
        <v>1134</v>
      </c>
      <c r="J14" s="35" t="s">
        <v>953</v>
      </c>
      <c r="K14" s="35" t="s">
        <v>1079</v>
      </c>
      <c r="L14" s="35"/>
    </row>
    <row r="15" spans="1:12" ht="30" customHeight="1" x14ac:dyDescent="0.45">
      <c r="A15" s="32">
        <v>14</v>
      </c>
      <c r="B15" s="35" t="s">
        <v>1135</v>
      </c>
      <c r="C15" s="35" t="s">
        <v>5</v>
      </c>
      <c r="D15" s="35"/>
      <c r="E15" s="35"/>
      <c r="F15" s="35"/>
      <c r="G15" s="35" t="s">
        <v>391</v>
      </c>
      <c r="H15" s="35" t="s">
        <v>392</v>
      </c>
      <c r="I15" s="35" t="s">
        <v>1136</v>
      </c>
      <c r="J15" s="35" t="s">
        <v>459</v>
      </c>
      <c r="K15" s="35" t="s">
        <v>1079</v>
      </c>
      <c r="L15" s="35"/>
    </row>
    <row r="16" spans="1:12" ht="30" customHeight="1" x14ac:dyDescent="0.45">
      <c r="A16" s="32">
        <v>15</v>
      </c>
      <c r="B16" s="35" t="s">
        <v>1137</v>
      </c>
      <c r="C16" s="35" t="s">
        <v>5</v>
      </c>
      <c r="D16" s="35"/>
      <c r="E16" s="35"/>
      <c r="F16" s="35"/>
      <c r="G16" s="35" t="s">
        <v>1138</v>
      </c>
      <c r="H16" s="35" t="s">
        <v>1139</v>
      </c>
      <c r="I16" s="35" t="s">
        <v>1140</v>
      </c>
      <c r="J16" s="35" t="s">
        <v>356</v>
      </c>
      <c r="K16" s="35" t="s">
        <v>1079</v>
      </c>
      <c r="L16" s="35"/>
    </row>
    <row r="17" spans="1:12" ht="30" customHeight="1" x14ac:dyDescent="0.45">
      <c r="A17" s="32">
        <v>16</v>
      </c>
      <c r="B17" s="35" t="s">
        <v>1141</v>
      </c>
      <c r="C17" s="35" t="s">
        <v>6</v>
      </c>
      <c r="D17" s="35"/>
      <c r="E17" s="35"/>
      <c r="F17" s="35"/>
      <c r="G17" s="35" t="s">
        <v>1142</v>
      </c>
      <c r="H17" s="35" t="s">
        <v>1143</v>
      </c>
      <c r="I17" s="35" t="s">
        <v>1144</v>
      </c>
      <c r="J17" s="35" t="s">
        <v>1145</v>
      </c>
      <c r="K17" s="35" t="s">
        <v>1079</v>
      </c>
      <c r="L17" s="35"/>
    </row>
    <row r="18" spans="1:12" ht="30" customHeight="1" x14ac:dyDescent="0.45">
      <c r="A18" s="32">
        <v>17</v>
      </c>
      <c r="B18" s="35" t="s">
        <v>1146</v>
      </c>
      <c r="C18" s="35" t="s">
        <v>6</v>
      </c>
      <c r="D18" s="35"/>
      <c r="E18" s="35"/>
      <c r="F18" s="35"/>
      <c r="G18" s="35" t="s">
        <v>1147</v>
      </c>
      <c r="H18" s="35" t="s">
        <v>1148</v>
      </c>
      <c r="I18" s="35" t="s">
        <v>1149</v>
      </c>
      <c r="J18" s="35" t="s">
        <v>299</v>
      </c>
      <c r="K18" s="35" t="s">
        <v>1079</v>
      </c>
      <c r="L18" s="35"/>
    </row>
    <row r="19" spans="1:12" ht="30" customHeight="1" x14ac:dyDescent="0.45">
      <c r="A19" s="32">
        <v>18</v>
      </c>
      <c r="B19" s="35" t="s">
        <v>1150</v>
      </c>
      <c r="C19" s="35" t="s">
        <v>6</v>
      </c>
      <c r="D19" s="35"/>
      <c r="E19" s="35"/>
      <c r="F19" s="35"/>
      <c r="G19" s="35" t="s">
        <v>1151</v>
      </c>
      <c r="H19" s="35" t="s">
        <v>1152</v>
      </c>
      <c r="I19" s="35" t="s">
        <v>1153</v>
      </c>
      <c r="J19" s="35" t="s">
        <v>394</v>
      </c>
      <c r="K19" s="35" t="s">
        <v>1154</v>
      </c>
      <c r="L19" s="35"/>
    </row>
    <row r="20" spans="1:12" ht="30" customHeight="1" x14ac:dyDescent="0.45">
      <c r="A20" s="32">
        <v>19</v>
      </c>
      <c r="B20" s="35" t="s">
        <v>1155</v>
      </c>
      <c r="C20" s="35" t="s">
        <v>6</v>
      </c>
      <c r="D20" s="35"/>
      <c r="E20" s="35"/>
      <c r="F20" s="35"/>
      <c r="G20" s="35" t="s">
        <v>1156</v>
      </c>
      <c r="H20" s="35" t="s">
        <v>1157</v>
      </c>
      <c r="I20" s="35" t="s">
        <v>1158</v>
      </c>
      <c r="J20" s="35" t="s">
        <v>1159</v>
      </c>
      <c r="K20" s="35" t="s">
        <v>1079</v>
      </c>
      <c r="L20" s="35"/>
    </row>
    <row r="21" spans="1:12" ht="30" customHeight="1" x14ac:dyDescent="0.45">
      <c r="A21" s="32">
        <v>20</v>
      </c>
      <c r="B21" s="35" t="s">
        <v>1160</v>
      </c>
      <c r="C21" s="35" t="s">
        <v>6</v>
      </c>
      <c r="D21" s="35"/>
      <c r="E21" s="35"/>
      <c r="F21" s="35"/>
      <c r="G21" s="35" t="s">
        <v>1161</v>
      </c>
      <c r="H21" s="35" t="s">
        <v>1162</v>
      </c>
      <c r="I21" s="35" t="s">
        <v>1163</v>
      </c>
      <c r="J21" s="35" t="s">
        <v>1164</v>
      </c>
      <c r="K21" s="35" t="s">
        <v>1079</v>
      </c>
      <c r="L21" s="35" t="s">
        <v>886</v>
      </c>
    </row>
    <row r="22" spans="1:12" ht="30" customHeight="1" x14ac:dyDescent="0.45">
      <c r="A22" s="32">
        <v>21</v>
      </c>
      <c r="B22" s="35" t="s">
        <v>1165</v>
      </c>
      <c r="C22" s="35" t="s">
        <v>6</v>
      </c>
      <c r="D22" s="35"/>
      <c r="E22" s="35"/>
      <c r="F22" s="35"/>
      <c r="G22" s="35" t="s">
        <v>1151</v>
      </c>
      <c r="H22" s="35" t="s">
        <v>1166</v>
      </c>
      <c r="I22" s="35" t="s">
        <v>1167</v>
      </c>
      <c r="J22" s="35" t="s">
        <v>1168</v>
      </c>
      <c r="K22" s="35" t="s">
        <v>1154</v>
      </c>
      <c r="L22" s="35" t="s">
        <v>886</v>
      </c>
    </row>
    <row r="23" spans="1:12" ht="30" customHeight="1" x14ac:dyDescent="0.45">
      <c r="A23" s="32">
        <v>22</v>
      </c>
      <c r="B23" s="35" t="s">
        <v>1169</v>
      </c>
      <c r="C23" s="35" t="s">
        <v>6</v>
      </c>
      <c r="D23" s="35"/>
      <c r="E23" s="35"/>
      <c r="F23" s="35"/>
      <c r="G23" s="35" t="s">
        <v>1170</v>
      </c>
      <c r="H23" s="35" t="s">
        <v>1171</v>
      </c>
      <c r="I23" s="35" t="s">
        <v>1172</v>
      </c>
      <c r="J23" s="35" t="s">
        <v>703</v>
      </c>
      <c r="K23" s="35" t="s">
        <v>1079</v>
      </c>
      <c r="L23" s="35" t="s">
        <v>939</v>
      </c>
    </row>
    <row r="24" spans="1:12" ht="30" customHeight="1" x14ac:dyDescent="0.45">
      <c r="A24" s="32">
        <v>23</v>
      </c>
      <c r="B24" s="35" t="s">
        <v>1173</v>
      </c>
      <c r="C24" s="35" t="s">
        <v>6</v>
      </c>
      <c r="D24" s="35"/>
      <c r="E24" s="35"/>
      <c r="F24" s="35"/>
      <c r="G24" s="35" t="s">
        <v>1151</v>
      </c>
      <c r="H24" s="35" t="s">
        <v>1174</v>
      </c>
      <c r="I24" s="35" t="s">
        <v>1175</v>
      </c>
      <c r="J24" s="35" t="s">
        <v>174</v>
      </c>
      <c r="K24" s="35" t="s">
        <v>1154</v>
      </c>
      <c r="L24" s="35" t="s">
        <v>891</v>
      </c>
    </row>
    <row r="25" spans="1:12" ht="30" customHeight="1" x14ac:dyDescent="0.45">
      <c r="A25" s="32">
        <v>24</v>
      </c>
      <c r="B25" s="35" t="s">
        <v>1176</v>
      </c>
      <c r="C25" s="35" t="s">
        <v>3</v>
      </c>
      <c r="D25" s="35" t="s">
        <v>4</v>
      </c>
      <c r="E25" s="35"/>
      <c r="F25" s="35"/>
      <c r="G25" s="35" t="s">
        <v>1177</v>
      </c>
      <c r="H25" s="35" t="s">
        <v>1178</v>
      </c>
      <c r="I25" s="35" t="s">
        <v>1179</v>
      </c>
      <c r="J25" s="35" t="s">
        <v>169</v>
      </c>
      <c r="K25" s="35" t="s">
        <v>1079</v>
      </c>
      <c r="L25" s="35" t="s">
        <v>891</v>
      </c>
    </row>
    <row r="26" spans="1:12" ht="30" customHeight="1" x14ac:dyDescent="0.45">
      <c r="A26" s="32">
        <v>25</v>
      </c>
      <c r="B26" s="35" t="s">
        <v>1180</v>
      </c>
      <c r="C26" s="35" t="s">
        <v>3</v>
      </c>
      <c r="D26" s="35" t="s">
        <v>4</v>
      </c>
      <c r="E26" s="35"/>
      <c r="F26" s="35"/>
      <c r="G26" s="35" t="s">
        <v>1181</v>
      </c>
      <c r="H26" s="35" t="s">
        <v>1182</v>
      </c>
      <c r="I26" s="35" t="s">
        <v>1183</v>
      </c>
      <c r="J26" s="35" t="s">
        <v>25</v>
      </c>
      <c r="K26" s="35" t="s">
        <v>1079</v>
      </c>
      <c r="L26" s="35" t="s">
        <v>891</v>
      </c>
    </row>
    <row r="27" spans="1:12" ht="30" customHeight="1" x14ac:dyDescent="0.45">
      <c r="A27" s="32">
        <v>26</v>
      </c>
      <c r="B27" s="33" t="s">
        <v>1749</v>
      </c>
      <c r="C27" s="34" t="s">
        <v>3</v>
      </c>
      <c r="D27" s="34"/>
      <c r="E27" s="34"/>
      <c r="F27" s="34"/>
      <c r="G27" s="34" t="s">
        <v>1750</v>
      </c>
      <c r="H27" s="34" t="s">
        <v>1751</v>
      </c>
      <c r="I27" s="38" t="s">
        <v>1752</v>
      </c>
      <c r="J27" s="38" t="s">
        <v>686</v>
      </c>
      <c r="K27" s="38" t="s">
        <v>1079</v>
      </c>
      <c r="L27" s="36"/>
    </row>
    <row r="28" spans="1:12" ht="30" customHeight="1" x14ac:dyDescent="0.45">
      <c r="A28" s="32">
        <v>27</v>
      </c>
      <c r="B28" s="35" t="s">
        <v>1184</v>
      </c>
      <c r="C28" s="34" t="s">
        <v>176</v>
      </c>
      <c r="D28" s="34" t="s">
        <v>390</v>
      </c>
      <c r="E28" s="34"/>
      <c r="F28" s="34"/>
      <c r="G28" s="34" t="s">
        <v>1185</v>
      </c>
      <c r="H28" s="34" t="s">
        <v>1186</v>
      </c>
      <c r="I28" s="34" t="s">
        <v>1187</v>
      </c>
      <c r="J28" s="34" t="s">
        <v>1188</v>
      </c>
      <c r="K28" s="34" t="s">
        <v>1079</v>
      </c>
      <c r="L28" s="35" t="s">
        <v>891</v>
      </c>
    </row>
    <row r="29" spans="1:12" ht="30" customHeight="1" x14ac:dyDescent="0.45">
      <c r="A29" s="32">
        <v>28</v>
      </c>
      <c r="B29" s="34" t="s">
        <v>1189</v>
      </c>
      <c r="C29" s="34" t="s">
        <v>18</v>
      </c>
      <c r="D29" s="34"/>
      <c r="E29" s="34"/>
      <c r="F29" s="34"/>
      <c r="G29" s="34" t="s">
        <v>1190</v>
      </c>
      <c r="H29" s="34" t="s">
        <v>1191</v>
      </c>
      <c r="I29" s="34" t="s">
        <v>1192</v>
      </c>
      <c r="J29" s="34" t="s">
        <v>35</v>
      </c>
      <c r="K29" s="34" t="s">
        <v>1079</v>
      </c>
      <c r="L29" s="36"/>
    </row>
    <row r="30" spans="1:12" ht="30" customHeight="1" x14ac:dyDescent="0.45">
      <c r="A30" s="32">
        <v>29</v>
      </c>
      <c r="B30" s="34" t="s">
        <v>1193</v>
      </c>
      <c r="C30" s="34" t="s">
        <v>18</v>
      </c>
      <c r="D30" s="34" t="s">
        <v>7</v>
      </c>
      <c r="E30" s="34"/>
      <c r="F30" s="34"/>
      <c r="G30" s="34" t="s">
        <v>1099</v>
      </c>
      <c r="H30" s="34" t="s">
        <v>1194</v>
      </c>
      <c r="I30" s="34" t="s">
        <v>1195</v>
      </c>
      <c r="J30" s="34" t="s">
        <v>1196</v>
      </c>
      <c r="K30" s="34" t="s">
        <v>1079</v>
      </c>
      <c r="L30" s="36"/>
    </row>
    <row r="31" spans="1:12" ht="30" customHeight="1" x14ac:dyDescent="0.45">
      <c r="A31" s="32">
        <v>30</v>
      </c>
      <c r="B31" s="34" t="s">
        <v>1197</v>
      </c>
      <c r="C31" s="34" t="s">
        <v>18</v>
      </c>
      <c r="D31" s="34" t="s">
        <v>19</v>
      </c>
      <c r="E31" s="34" t="s">
        <v>7</v>
      </c>
      <c r="F31" s="34" t="s">
        <v>8</v>
      </c>
      <c r="G31" s="34" t="s">
        <v>1198</v>
      </c>
      <c r="H31" s="34" t="s">
        <v>1199</v>
      </c>
      <c r="I31" s="34" t="s">
        <v>1200</v>
      </c>
      <c r="J31" s="34" t="s">
        <v>479</v>
      </c>
      <c r="K31" s="34" t="s">
        <v>1097</v>
      </c>
      <c r="L31" s="36"/>
    </row>
    <row r="32" spans="1:12" ht="30" customHeight="1" x14ac:dyDescent="0.45">
      <c r="A32" s="32">
        <v>31</v>
      </c>
      <c r="B32" s="34" t="s">
        <v>1201</v>
      </c>
      <c r="C32" s="34" t="s">
        <v>18</v>
      </c>
      <c r="D32" s="34" t="s">
        <v>19</v>
      </c>
      <c r="E32" s="34"/>
      <c r="F32" s="34"/>
      <c r="G32" s="34" t="s">
        <v>1202</v>
      </c>
      <c r="H32" s="34" t="s">
        <v>1203</v>
      </c>
      <c r="I32" s="34" t="s">
        <v>1204</v>
      </c>
      <c r="J32" s="34" t="s">
        <v>160</v>
      </c>
      <c r="K32" s="34" t="s">
        <v>1079</v>
      </c>
      <c r="L32" s="36"/>
    </row>
    <row r="33" spans="1:12" ht="30" customHeight="1" x14ac:dyDescent="0.45">
      <c r="A33" s="32">
        <v>32</v>
      </c>
      <c r="B33" s="34" t="s">
        <v>1205</v>
      </c>
      <c r="C33" s="34" t="s">
        <v>18</v>
      </c>
      <c r="D33" s="34" t="s">
        <v>19</v>
      </c>
      <c r="E33" s="34" t="s">
        <v>7</v>
      </c>
      <c r="F33" s="34" t="s">
        <v>8</v>
      </c>
      <c r="G33" s="34" t="s">
        <v>1206</v>
      </c>
      <c r="H33" s="34" t="s">
        <v>1207</v>
      </c>
      <c r="I33" s="34" t="s">
        <v>1208</v>
      </c>
      <c r="J33" s="34" t="s">
        <v>1209</v>
      </c>
      <c r="K33" s="34" t="s">
        <v>1079</v>
      </c>
      <c r="L33" s="36"/>
    </row>
    <row r="34" spans="1:12" ht="30" customHeight="1" x14ac:dyDescent="0.45">
      <c r="A34" s="32">
        <v>33</v>
      </c>
      <c r="B34" s="34" t="s">
        <v>1210</v>
      </c>
      <c r="C34" s="34" t="s">
        <v>18</v>
      </c>
      <c r="D34" s="34" t="s">
        <v>19</v>
      </c>
      <c r="E34" s="34" t="s">
        <v>7</v>
      </c>
      <c r="F34" s="34" t="s">
        <v>8</v>
      </c>
      <c r="G34" s="34" t="s">
        <v>1016</v>
      </c>
      <c r="H34" s="34" t="s">
        <v>1211</v>
      </c>
      <c r="I34" s="34" t="s">
        <v>1018</v>
      </c>
      <c r="J34" s="34" t="s">
        <v>981</v>
      </c>
      <c r="K34" s="34" t="s">
        <v>1079</v>
      </c>
      <c r="L34" s="36"/>
    </row>
    <row r="35" spans="1:12" ht="30" customHeight="1" x14ac:dyDescent="0.45">
      <c r="A35" s="32">
        <v>34</v>
      </c>
      <c r="B35" s="34" t="s">
        <v>1212</v>
      </c>
      <c r="C35" s="34" t="s">
        <v>18</v>
      </c>
      <c r="D35" s="34" t="s">
        <v>19</v>
      </c>
      <c r="E35" s="34" t="s">
        <v>7</v>
      </c>
      <c r="F35" s="34" t="s">
        <v>8</v>
      </c>
      <c r="G35" s="34" t="s">
        <v>1213</v>
      </c>
      <c r="H35" s="34" t="s">
        <v>1214</v>
      </c>
      <c r="I35" s="34" t="s">
        <v>1215</v>
      </c>
      <c r="J35" s="34" t="s">
        <v>1216</v>
      </c>
      <c r="K35" s="34" t="s">
        <v>1079</v>
      </c>
      <c r="L35" s="36"/>
    </row>
  </sheetData>
  <autoFilter ref="A1:P35" xr:uid="{00000000-0009-0000-0000-000000000000}">
    <sortState xmlns:xlrd2="http://schemas.microsoft.com/office/spreadsheetml/2017/richdata2" ref="A2:Q83">
      <sortCondition ref="B1:B83"/>
    </sortState>
  </autoFilter>
  <phoneticPr fontId="1"/>
  <conditionalFormatting sqref="B2:B3">
    <cfRule type="duplicateValues" dxfId="16" priority="4"/>
  </conditionalFormatting>
  <conditionalFormatting sqref="B4:B26 B28">
    <cfRule type="duplicateValues" dxfId="15" priority="3"/>
  </conditionalFormatting>
  <conditionalFormatting sqref="B27">
    <cfRule type="duplicateValues" dxfId="14" priority="1"/>
    <cfRule type="duplicateValues" dxfId="13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令和7年10月1日～令和7年10月31日廃止分</vt:lpstr>
      <vt:lpstr>令和7年11月1日～令和7年11月30日廃止分</vt:lpstr>
      <vt:lpstr>令和7年1２月1日～令和7年1２月3１日廃止分</vt:lpstr>
      <vt:lpstr>令和8年1月1日～令和8年1月3１日廃止分 </vt:lpstr>
      <vt:lpstr>令和8年2月1日～令和8年2月28日廃止分</vt:lpstr>
      <vt:lpstr>令和8年3月1日～令和8年3月3１日廃止分</vt:lpstr>
      <vt:lpstr>'令和7年10月1日～令和7年10月31日廃止分'!Print_Titles</vt:lpstr>
      <vt:lpstr>'令和7年11月1日～令和7年11月30日廃止分'!Print_Titles</vt:lpstr>
      <vt:lpstr>'令和7年1２月1日～令和7年1２月3１日廃止分'!Print_Titles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  <vt:lpstr>'令和8年1月1日～令和8年1月3１日廃止分 '!Print_Titles</vt:lpstr>
      <vt:lpstr>'令和8年2月1日～令和8年2月28日廃止分'!Print_Titles</vt:lpstr>
      <vt:lpstr>'令和8年3月1日～令和8年3月3１日廃止分'!Print_Titles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小口　歩香</cp:lastModifiedBy>
  <cp:lastPrinted>2024-11-11T01:19:48Z</cp:lastPrinted>
  <dcterms:created xsi:type="dcterms:W3CDTF">2021-09-14T04:51:04Z</dcterms:created>
  <dcterms:modified xsi:type="dcterms:W3CDTF">2026-04-16T00:26:02Z</dcterms:modified>
</cp:coreProperties>
</file>