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４の事業所に係る報告様式\"/>
    </mc:Choice>
  </mc:AlternateContent>
  <xr:revisionPtr revIDLastSave="0" documentId="13_ncr:1_{1C3A8D32-B12A-4E5F-9775-645ADD147C98}" xr6:coauthVersionLast="47" xr6:coauthVersionMax="47" xr10:uidLastSave="{00000000-0000-0000-0000-000000000000}"/>
  <bookViews>
    <workbookView xWindow="2460" yWindow="2460" windowWidth="21600" windowHeight="12915" xr2:uid="{00000000-000D-0000-FFFF-FFFF00000000}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<sst xmlns="http://schemas.openxmlformats.org/spreadsheetml/2006/main" count="212" uniqueCount="72">
  <si>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</si>
  <si>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</si>
  <si>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</si>
  <si>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</si>
  <si>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</si>
  <si>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</si>
  <si>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</si>
  <si>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</si>
  <si>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</si>
  <si>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</si>
  <si>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</si>
  <si>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</si>
  <si>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</si>
  <si>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</si>
  <si>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</si>
  <si>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</si>
  <si>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</si>
  <si>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</si>
  <si>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</si>
  <si>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</si>
  <si>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</si>
  <si>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</si>
  <si>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</si>
  <si>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</si>
  <si>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</si>
  <si>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</si>
  <si>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</si>
  <si>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</si>
  <si>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</si>
  <si>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</si>
  <si>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</si>
  <si>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</si>
  <si>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</si>
  <si>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</si>
  <si>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</si>
  <si>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</si>
  <si>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</si>
  <si>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</si>
  <si>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</si>
  <si>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</si>
  <si>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</si>
  <si>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</si>
  <si>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</si>
  <si>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</si>
  <si>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</si>
  <si>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</si>
  <si>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</si>
  <si>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</si>
  <si>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</si>
  <si>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</si>
  <si>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</si>
  <si>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</si>
  <si>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</si>
  <si>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</si>
  <si>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</si>
  <si>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</si>
  <si>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</si>
  <si>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</si>
  <si>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</si>
  <si>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</si>
  <si>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</si>
  <si>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</si>
  <si>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</si>
  <si>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</si>
  <si>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</si>
  <si>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</si>
  <si>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</si>
  <si>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</si>
  <si>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</si>
  <si>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 xml:space="preserve"> 令和５年度新型コロナウイルス感染症流行下における介護サービス事業所等のサービス提供体制確保事業補助金に係る消費税仕入控除税額について、返還額が生じない理由は下記のとおりである。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</si>
  <si>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5福祉高在第</t>
    <rPh sb="1" eb="3">
      <t>フクシ</t>
    </rPh>
    <rPh sb="3" eb="4">
      <t>コウ</t>
    </rPh>
    <rPh sb="5" eb="6">
      <t>ダイ</t>
    </rPh>
    <phoneticPr fontId="1"/>
  </si>
  <si>
    <t>福祉高在第</t>
    <rPh sb="0" eb="2">
      <t>フクシ</t>
    </rPh>
    <rPh sb="2" eb="3">
      <t>コウ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</si>
</sst>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30"/>
  <sheetViews>
    <sheetView showGridLines="0" tabSelected="1" view="pageBreakPreview" zoomScale="85" zoomScaleNormal="85" zoomScaleSheetLayoutView="85" workbookViewId="0"/>
  </sheetViews>
  <sheetFormatPr defaultColWidth="8.875" defaultRowHeight="13.5" x14ac:dyDescent="0.15"/>
  <cols>
    <col min="1" max="1" width="2.375" style="6" customWidth="1"/>
    <col min="2" max="2" width="6.75" style="6" customWidth="1"/>
    <col min="3" max="3" width="3.875" style="6" customWidth="1"/>
    <col min="4" max="4" width="16.625" style="6" customWidth="1"/>
    <col min="5" max="10" width="13" style="6" customWidth="1"/>
    <col min="11" max="11" width="2.25" style="6" customWidth="1"/>
    <col min="12" max="12" width="8.875" style="6"/>
    <col min="13" max="13" width="0" style="6" hidden="1" customWidth="1"/>
    <col min="14" max="16384" width="8.875" style="6"/>
  </cols>
  <sheetData>
    <row r="1" spans="1:13" ht="21.4" customHeight="1" x14ac:dyDescent="0.15">
      <c r="A1" s="5" t="s">
        <v>6</v>
      </c>
      <c r="C1" s="5"/>
    </row>
    <row r="2" spans="1:13" ht="21.4" customHeight="1" x14ac:dyDescent="0.15">
      <c r="B2" s="5"/>
      <c r="C2" s="5"/>
    </row>
    <row r="3" spans="1:13" ht="21.4" customHeight="1" x14ac:dyDescent="0.15">
      <c r="B3" s="7"/>
      <c r="C3" s="7"/>
    </row>
    <row r="4" spans="1:13" ht="21.4" customHeight="1" x14ac:dyDescent="0.15">
      <c r="B4" s="38" t="s">
        <v>0</v>
      </c>
      <c r="C4" s="39"/>
      <c r="D4" s="39"/>
      <c r="E4" s="39"/>
      <c r="F4" s="39"/>
      <c r="G4" s="39"/>
      <c r="H4" s="39"/>
      <c r="I4" s="39"/>
      <c r="J4" s="39"/>
    </row>
    <row r="5" spans="1:13" ht="21.4" customHeight="1" x14ac:dyDescent="0.15">
      <c r="B5" s="7"/>
      <c r="C5" s="7"/>
      <c r="M5" s="8" t="s">
        <v>5</v>
      </c>
    </row>
    <row r="6" spans="1:13" ht="46.15" customHeight="1" x14ac:dyDescent="0.15">
      <c r="B6" s="40" t="s">
        <v>69</v>
      </c>
      <c r="C6" s="41"/>
      <c r="D6" s="41"/>
      <c r="E6" s="41"/>
      <c r="F6" s="41"/>
      <c r="G6" s="41"/>
      <c r="H6" s="41"/>
      <c r="I6" s="41"/>
      <c r="J6" s="41"/>
      <c r="K6" s="9"/>
      <c r="M6" s="8"/>
    </row>
    <row r="7" spans="1:13" ht="18.399999999999999" customHeight="1" x14ac:dyDescent="0.15">
      <c r="B7" s="7"/>
      <c r="C7" s="7"/>
    </row>
    <row r="8" spans="1:13" ht="18.399999999999999" customHeight="1" x14ac:dyDescent="0.15">
      <c r="B8" s="42" t="s">
        <v>52</v>
      </c>
      <c r="C8" s="42"/>
      <c r="D8" s="42"/>
      <c r="E8" s="42"/>
      <c r="F8" s="42"/>
      <c r="G8" s="42"/>
      <c r="H8" s="42"/>
      <c r="I8" s="42"/>
      <c r="J8" s="42"/>
    </row>
    <row r="9" spans="1:13" ht="18.399999999999999" customHeight="1" x14ac:dyDescent="0.15">
      <c r="B9" s="7"/>
      <c r="C9" s="7"/>
    </row>
    <row r="10" spans="1:13" ht="22.5" customHeight="1" x14ac:dyDescent="0.15">
      <c r="B10" s="43" t="s">
        <v>47</v>
      </c>
      <c r="C10" s="44"/>
      <c r="D10" s="44"/>
      <c r="E10" s="44"/>
      <c r="F10" s="44"/>
      <c r="G10" s="44"/>
      <c r="H10" s="44"/>
      <c r="I10" s="44"/>
      <c r="J10" s="44"/>
    </row>
    <row r="11" spans="1:13" ht="10.15" customHeight="1" x14ac:dyDescent="0.15">
      <c r="B11" s="10"/>
    </row>
    <row r="12" spans="1:13" ht="60" customHeight="1" x14ac:dyDescent="0.15">
      <c r="B12" s="17"/>
      <c r="C12" s="11">
        <v>1</v>
      </c>
      <c r="D12" s="35" t="s">
        <v>3</v>
      </c>
      <c r="E12" s="36"/>
      <c r="F12" s="36"/>
      <c r="G12" s="36"/>
      <c r="H12" s="36"/>
      <c r="I12" s="36"/>
      <c r="J12" s="37"/>
    </row>
    <row r="13" spans="1:13" ht="60" customHeight="1" x14ac:dyDescent="0.15">
      <c r="B13" s="17"/>
      <c r="C13" s="11">
        <v>2</v>
      </c>
      <c r="D13" s="35" t="s">
        <v>53</v>
      </c>
      <c r="E13" s="36"/>
      <c r="F13" s="36"/>
      <c r="G13" s="36"/>
      <c r="H13" s="36"/>
      <c r="I13" s="36"/>
      <c r="J13" s="37"/>
    </row>
    <row r="14" spans="1:13" ht="60" customHeight="1" x14ac:dyDescent="0.15">
      <c r="B14" s="17"/>
      <c r="C14" s="11" t="s">
        <v>1</v>
      </c>
      <c r="D14" s="35" t="s">
        <v>54</v>
      </c>
      <c r="E14" s="36"/>
      <c r="F14" s="36"/>
      <c r="G14" s="36"/>
      <c r="H14" s="36"/>
      <c r="I14" s="36"/>
      <c r="J14" s="37"/>
    </row>
    <row r="15" spans="1:13" ht="60" customHeight="1" x14ac:dyDescent="0.15">
      <c r="B15" s="17"/>
      <c r="C15" s="11" t="s">
        <v>2</v>
      </c>
      <c r="D15" s="35" t="s">
        <v>44</v>
      </c>
      <c r="E15" s="36"/>
      <c r="F15" s="36"/>
      <c r="G15" s="36"/>
      <c r="H15" s="36"/>
      <c r="I15" s="36"/>
      <c r="J15" s="37"/>
    </row>
    <row r="16" spans="1:13" ht="60" customHeight="1" x14ac:dyDescent="0.15">
      <c r="B16" s="17"/>
      <c r="C16" s="11">
        <v>5</v>
      </c>
      <c r="D16" s="35" t="s">
        <v>45</v>
      </c>
      <c r="E16" s="36"/>
      <c r="F16" s="36"/>
      <c r="G16" s="36"/>
      <c r="H16" s="36"/>
      <c r="I16" s="36"/>
      <c r="J16" s="37"/>
    </row>
    <row r="17" spans="2:10" ht="60" customHeight="1" x14ac:dyDescent="0.15">
      <c r="B17" s="17"/>
      <c r="C17" s="11">
        <v>6</v>
      </c>
      <c r="D17" s="35" t="s">
        <v>4</v>
      </c>
      <c r="E17" s="36"/>
      <c r="F17" s="36"/>
      <c r="G17" s="36"/>
      <c r="H17" s="36"/>
      <c r="I17" s="36"/>
      <c r="J17" s="37"/>
    </row>
    <row r="18" spans="2:10" ht="10.15" customHeight="1" x14ac:dyDescent="0.15">
      <c r="B18" s="12"/>
      <c r="C18" s="13"/>
      <c r="D18" s="12"/>
      <c r="E18" s="12"/>
      <c r="F18" s="12"/>
      <c r="G18" s="12"/>
      <c r="H18" s="12"/>
      <c r="I18" s="12"/>
      <c r="J18" s="12"/>
    </row>
    <row r="19" spans="2:10" ht="10.15" customHeight="1" x14ac:dyDescent="0.15">
      <c r="B19" s="14"/>
      <c r="C19" s="15"/>
      <c r="D19" s="14"/>
      <c r="E19" s="14"/>
      <c r="F19" s="14"/>
      <c r="G19" s="14"/>
      <c r="H19" s="14"/>
      <c r="I19" s="14"/>
      <c r="J19" s="14"/>
    </row>
    <row r="20" spans="2:10" ht="30" customHeight="1" x14ac:dyDescent="0.15">
      <c r="B20" s="45" t="s">
        <v>46</v>
      </c>
      <c r="C20" s="44"/>
      <c r="D20" s="44"/>
      <c r="E20" s="44"/>
      <c r="F20" s="44"/>
      <c r="G20" s="44"/>
      <c r="H20" s="44"/>
      <c r="I20" s="44"/>
      <c r="J20" s="44"/>
    </row>
    <row r="21" spans="2:10" ht="10.15" customHeight="1" x14ac:dyDescent="0.15">
      <c r="B21" s="10"/>
    </row>
    <row r="22" spans="2:10" ht="30" customHeight="1" x14ac:dyDescent="0.15">
      <c r="B22" s="46" t="s">
        <v>7</v>
      </c>
      <c r="C22" s="46"/>
      <c r="D22" s="46"/>
      <c r="E22" s="47"/>
      <c r="F22" s="48"/>
      <c r="G22" s="48"/>
      <c r="H22" s="48"/>
      <c r="I22" s="48"/>
      <c r="J22" s="49"/>
    </row>
    <row r="23" spans="2:10" ht="21.4" customHeight="1" x14ac:dyDescent="0.15">
      <c r="B23" s="51" t="s">
        <v>62</v>
      </c>
      <c r="C23" s="51"/>
      <c r="D23" s="51"/>
      <c r="E23" s="51"/>
      <c r="F23" s="51"/>
      <c r="G23" s="51"/>
      <c r="H23" s="51"/>
      <c r="I23" s="51"/>
      <c r="J23" s="51"/>
    </row>
    <row r="24" spans="2:10" ht="21.4" customHeight="1" x14ac:dyDescent="0.15"/>
    <row r="25" spans="2:10" ht="21.4" customHeight="1" x14ac:dyDescent="0.15">
      <c r="B25" s="6" t="s">
        <v>48</v>
      </c>
    </row>
    <row r="26" spans="2:10" ht="21.4" customHeight="1" x14ac:dyDescent="0.15"/>
    <row r="27" spans="2:10" ht="21.4" customHeight="1" x14ac:dyDescent="0.15">
      <c r="E27" s="6" t="s">
        <v>49</v>
      </c>
      <c r="F27" s="50"/>
      <c r="G27" s="50"/>
      <c r="H27" s="50"/>
    </row>
    <row r="28" spans="2:10" ht="21.4" customHeight="1" x14ac:dyDescent="0.15">
      <c r="E28" s="6" t="s">
        <v>51</v>
      </c>
      <c r="F28" s="50"/>
      <c r="G28" s="50"/>
      <c r="H28" s="6" t="s">
        <v>50</v>
      </c>
      <c r="I28" s="50"/>
      <c r="J28" s="50"/>
    </row>
    <row r="29" spans="2:10" x14ac:dyDescent="0.15">
      <c r="E29" s="16"/>
      <c r="F29" s="16"/>
      <c r="G29" s="16"/>
      <c r="H29" s="16"/>
      <c r="I29" s="16"/>
    </row>
    <row r="30" spans="2:10" x14ac:dyDescent="0.15">
      <c r="E30" s="16"/>
      <c r="F30" s="16"/>
      <c r="G30" s="16"/>
      <c r="H30" s="16"/>
      <c r="I30" s="16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 xr:uid="{00000000-0002-0000-0000-000000000000}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4"/>
  <sheetViews>
    <sheetView workbookViewId="0"/>
  </sheetViews>
  <sheetFormatPr defaultRowHeight="13.5" x14ac:dyDescent="0.15"/>
  <cols>
    <col min="1" max="1" width="5.5" customWidth="1"/>
    <col min="2" max="3" width="19" customWidth="1"/>
    <col min="4" max="4" width="12.25" customWidth="1"/>
    <col min="6" max="6" width="4" customWidth="1"/>
    <col min="7" max="7" width="3.875" customWidth="1"/>
    <col min="8" max="8" width="10.375" customWidth="1"/>
    <col min="9" max="9" width="9" customWidth="1"/>
    <col min="10" max="10" width="5.75" customWidth="1"/>
    <col min="11" max="11" width="14.75" customWidth="1"/>
  </cols>
  <sheetData>
    <row r="1" spans="1:11" x14ac:dyDescent="0.15">
      <c r="A1" t="s">
        <v>55</v>
      </c>
    </row>
    <row r="2" spans="1:11" x14ac:dyDescent="0.15">
      <c r="K2" s="28" t="s">
        <v>60</v>
      </c>
    </row>
    <row r="3" spans="1:11" x14ac:dyDescent="0.15">
      <c r="A3" s="18"/>
      <c r="B3" s="19" t="s">
        <v>8</v>
      </c>
      <c r="C3" s="19" t="s">
        <v>61</v>
      </c>
      <c r="D3" s="52" t="s">
        <v>57</v>
      </c>
      <c r="E3" s="52"/>
      <c r="F3" s="52"/>
      <c r="G3" s="52" t="s">
        <v>56</v>
      </c>
      <c r="H3" s="52"/>
      <c r="I3" s="52"/>
      <c r="J3" s="52"/>
      <c r="K3" s="19" t="s">
        <v>68</v>
      </c>
    </row>
    <row r="4" spans="1:11" x14ac:dyDescent="0.15">
      <c r="A4" s="18">
        <v>1</v>
      </c>
      <c r="B4" s="29"/>
      <c r="C4" s="34"/>
      <c r="D4" s="20" t="s">
        <v>70</v>
      </c>
      <c r="E4" s="30"/>
      <c r="F4" s="21" t="s">
        <v>58</v>
      </c>
      <c r="G4" s="31"/>
      <c r="H4" s="22" t="s">
        <v>71</v>
      </c>
      <c r="I4" s="32"/>
      <c r="J4" s="21" t="s">
        <v>58</v>
      </c>
      <c r="K4" s="33"/>
    </row>
    <row r="5" spans="1:11" x14ac:dyDescent="0.15">
      <c r="A5" s="18">
        <v>2</v>
      </c>
      <c r="B5" s="29"/>
      <c r="C5" s="34"/>
      <c r="D5" s="20" t="s">
        <v>70</v>
      </c>
      <c r="E5" s="30"/>
      <c r="F5" s="21" t="s">
        <v>58</v>
      </c>
      <c r="G5" s="31"/>
      <c r="H5" s="22" t="s">
        <v>71</v>
      </c>
      <c r="I5" s="32"/>
      <c r="J5" s="21" t="s">
        <v>58</v>
      </c>
      <c r="K5" s="33"/>
    </row>
    <row r="6" spans="1:11" x14ac:dyDescent="0.15">
      <c r="A6" s="18">
        <v>3</v>
      </c>
      <c r="B6" s="29"/>
      <c r="C6" s="34"/>
      <c r="D6" s="20" t="s">
        <v>70</v>
      </c>
      <c r="E6" s="30"/>
      <c r="F6" s="21" t="s">
        <v>58</v>
      </c>
      <c r="G6" s="31"/>
      <c r="H6" s="22" t="s">
        <v>71</v>
      </c>
      <c r="I6" s="32"/>
      <c r="J6" s="21" t="s">
        <v>58</v>
      </c>
      <c r="K6" s="33"/>
    </row>
    <row r="7" spans="1:11" x14ac:dyDescent="0.15">
      <c r="A7" s="18">
        <v>4</v>
      </c>
      <c r="B7" s="29"/>
      <c r="C7" s="34"/>
      <c r="D7" s="20" t="s">
        <v>70</v>
      </c>
      <c r="E7" s="30"/>
      <c r="F7" s="21" t="s">
        <v>58</v>
      </c>
      <c r="G7" s="31"/>
      <c r="H7" s="22" t="s">
        <v>71</v>
      </c>
      <c r="I7" s="32"/>
      <c r="J7" s="21" t="s">
        <v>58</v>
      </c>
      <c r="K7" s="33"/>
    </row>
    <row r="8" spans="1:11" x14ac:dyDescent="0.15">
      <c r="A8" s="18">
        <v>5</v>
      </c>
      <c r="B8" s="29"/>
      <c r="C8" s="34"/>
      <c r="D8" s="20" t="s">
        <v>70</v>
      </c>
      <c r="E8" s="30"/>
      <c r="F8" s="21" t="s">
        <v>58</v>
      </c>
      <c r="G8" s="31"/>
      <c r="H8" s="22" t="s">
        <v>71</v>
      </c>
      <c r="I8" s="32"/>
      <c r="J8" s="21" t="s">
        <v>58</v>
      </c>
      <c r="K8" s="33"/>
    </row>
    <row r="9" spans="1:11" x14ac:dyDescent="0.15">
      <c r="A9" s="18">
        <v>6</v>
      </c>
      <c r="B9" s="29"/>
      <c r="C9" s="34"/>
      <c r="D9" s="20" t="s">
        <v>70</v>
      </c>
      <c r="E9" s="30"/>
      <c r="F9" s="21" t="s">
        <v>58</v>
      </c>
      <c r="G9" s="31"/>
      <c r="H9" s="22" t="s">
        <v>71</v>
      </c>
      <c r="I9" s="32"/>
      <c r="J9" s="21" t="s">
        <v>58</v>
      </c>
      <c r="K9" s="33"/>
    </row>
    <row r="10" spans="1:11" x14ac:dyDescent="0.15">
      <c r="A10" s="18">
        <v>7</v>
      </c>
      <c r="B10" s="29"/>
      <c r="C10" s="34"/>
      <c r="D10" s="20" t="s">
        <v>70</v>
      </c>
      <c r="E10" s="30"/>
      <c r="F10" s="21" t="s">
        <v>58</v>
      </c>
      <c r="G10" s="31"/>
      <c r="H10" s="22" t="s">
        <v>71</v>
      </c>
      <c r="I10" s="32"/>
      <c r="J10" s="21" t="s">
        <v>58</v>
      </c>
      <c r="K10" s="33"/>
    </row>
    <row r="11" spans="1:11" x14ac:dyDescent="0.15">
      <c r="A11" s="18">
        <v>8</v>
      </c>
      <c r="B11" s="29"/>
      <c r="C11" s="34"/>
      <c r="D11" s="20" t="s">
        <v>70</v>
      </c>
      <c r="E11" s="30"/>
      <c r="F11" s="21" t="s">
        <v>58</v>
      </c>
      <c r="G11" s="31"/>
      <c r="H11" s="22" t="s">
        <v>71</v>
      </c>
      <c r="I11" s="32"/>
      <c r="J11" s="21" t="s">
        <v>58</v>
      </c>
      <c r="K11" s="33"/>
    </row>
    <row r="12" spans="1:11" x14ac:dyDescent="0.15">
      <c r="A12" s="18">
        <v>9</v>
      </c>
      <c r="B12" s="29"/>
      <c r="C12" s="34"/>
      <c r="D12" s="20" t="s">
        <v>70</v>
      </c>
      <c r="E12" s="30"/>
      <c r="F12" s="21" t="s">
        <v>58</v>
      </c>
      <c r="G12" s="31"/>
      <c r="H12" s="22" t="s">
        <v>71</v>
      </c>
      <c r="I12" s="32"/>
      <c r="J12" s="21" t="s">
        <v>58</v>
      </c>
      <c r="K12" s="33"/>
    </row>
    <row r="13" spans="1:11" x14ac:dyDescent="0.15">
      <c r="A13" s="18">
        <v>10</v>
      </c>
      <c r="B13" s="29"/>
      <c r="C13" s="34"/>
      <c r="D13" s="20" t="s">
        <v>70</v>
      </c>
      <c r="E13" s="30"/>
      <c r="F13" s="21" t="s">
        <v>58</v>
      </c>
      <c r="G13" s="31"/>
      <c r="H13" s="22" t="s">
        <v>71</v>
      </c>
      <c r="I13" s="32"/>
      <c r="J13" s="21" t="s">
        <v>58</v>
      </c>
      <c r="K13" s="33"/>
    </row>
    <row r="14" spans="1:11" x14ac:dyDescent="0.15">
      <c r="A14" s="18">
        <v>11</v>
      </c>
      <c r="B14" s="29"/>
      <c r="C14" s="34"/>
      <c r="D14" s="20" t="s">
        <v>70</v>
      </c>
      <c r="E14" s="30"/>
      <c r="F14" s="21" t="s">
        <v>58</v>
      </c>
      <c r="G14" s="31"/>
      <c r="H14" s="22" t="s">
        <v>71</v>
      </c>
      <c r="I14" s="32"/>
      <c r="J14" s="21" t="s">
        <v>58</v>
      </c>
      <c r="K14" s="33"/>
    </row>
    <row r="15" spans="1:11" x14ac:dyDescent="0.15">
      <c r="A15" s="18">
        <v>12</v>
      </c>
      <c r="B15" s="29"/>
      <c r="C15" s="34"/>
      <c r="D15" s="20" t="s">
        <v>70</v>
      </c>
      <c r="E15" s="30"/>
      <c r="F15" s="21" t="s">
        <v>58</v>
      </c>
      <c r="G15" s="31"/>
      <c r="H15" s="22" t="s">
        <v>71</v>
      </c>
      <c r="I15" s="32"/>
      <c r="J15" s="21" t="s">
        <v>58</v>
      </c>
      <c r="K15" s="33"/>
    </row>
    <row r="16" spans="1:11" x14ac:dyDescent="0.15">
      <c r="A16" s="18">
        <v>13</v>
      </c>
      <c r="B16" s="29"/>
      <c r="C16" s="34"/>
      <c r="D16" s="20" t="s">
        <v>70</v>
      </c>
      <c r="E16" s="30"/>
      <c r="F16" s="21" t="s">
        <v>58</v>
      </c>
      <c r="G16" s="31"/>
      <c r="H16" s="22" t="s">
        <v>71</v>
      </c>
      <c r="I16" s="32"/>
      <c r="J16" s="21" t="s">
        <v>58</v>
      </c>
      <c r="K16" s="33"/>
    </row>
    <row r="17" spans="1:11" x14ac:dyDescent="0.15">
      <c r="A17" s="18">
        <v>14</v>
      </c>
      <c r="B17" s="29"/>
      <c r="C17" s="34"/>
      <c r="D17" s="20" t="s">
        <v>70</v>
      </c>
      <c r="E17" s="30"/>
      <c r="F17" s="21" t="s">
        <v>58</v>
      </c>
      <c r="G17" s="31"/>
      <c r="H17" s="22" t="s">
        <v>71</v>
      </c>
      <c r="I17" s="32"/>
      <c r="J17" s="21" t="s">
        <v>58</v>
      </c>
      <c r="K17" s="33"/>
    </row>
    <row r="18" spans="1:11" x14ac:dyDescent="0.15">
      <c r="A18" s="18">
        <v>15</v>
      </c>
      <c r="B18" s="29"/>
      <c r="C18" s="34"/>
      <c r="D18" s="20" t="s">
        <v>70</v>
      </c>
      <c r="E18" s="30"/>
      <c r="F18" s="21" t="s">
        <v>58</v>
      </c>
      <c r="G18" s="31"/>
      <c r="H18" s="22" t="s">
        <v>71</v>
      </c>
      <c r="I18" s="32"/>
      <c r="J18" s="21" t="s">
        <v>58</v>
      </c>
      <c r="K18" s="33"/>
    </row>
    <row r="19" spans="1:11" x14ac:dyDescent="0.15">
      <c r="A19" s="18">
        <v>16</v>
      </c>
      <c r="B19" s="29"/>
      <c r="C19" s="34"/>
      <c r="D19" s="20" t="s">
        <v>70</v>
      </c>
      <c r="E19" s="30"/>
      <c r="F19" s="21" t="s">
        <v>58</v>
      </c>
      <c r="G19" s="31"/>
      <c r="H19" s="22" t="s">
        <v>71</v>
      </c>
      <c r="I19" s="32"/>
      <c r="J19" s="21" t="s">
        <v>58</v>
      </c>
      <c r="K19" s="33"/>
    </row>
    <row r="20" spans="1:11" x14ac:dyDescent="0.15">
      <c r="A20" s="18">
        <v>17</v>
      </c>
      <c r="B20" s="29"/>
      <c r="C20" s="34"/>
      <c r="D20" s="20" t="s">
        <v>70</v>
      </c>
      <c r="E20" s="30"/>
      <c r="F20" s="21" t="s">
        <v>58</v>
      </c>
      <c r="G20" s="31"/>
      <c r="H20" s="22" t="s">
        <v>71</v>
      </c>
      <c r="I20" s="32"/>
      <c r="J20" s="21" t="s">
        <v>58</v>
      </c>
      <c r="K20" s="33"/>
    </row>
    <row r="21" spans="1:11" x14ac:dyDescent="0.15">
      <c r="A21" s="18">
        <v>18</v>
      </c>
      <c r="B21" s="29"/>
      <c r="C21" s="34"/>
      <c r="D21" s="20" t="s">
        <v>70</v>
      </c>
      <c r="E21" s="30"/>
      <c r="F21" s="21" t="s">
        <v>58</v>
      </c>
      <c r="G21" s="31"/>
      <c r="H21" s="22" t="s">
        <v>71</v>
      </c>
      <c r="I21" s="32"/>
      <c r="J21" s="21" t="s">
        <v>58</v>
      </c>
      <c r="K21" s="33"/>
    </row>
    <row r="22" spans="1:11" x14ac:dyDescent="0.15">
      <c r="A22" s="18">
        <v>19</v>
      </c>
      <c r="B22" s="29"/>
      <c r="C22" s="34"/>
      <c r="D22" s="20" t="s">
        <v>70</v>
      </c>
      <c r="E22" s="30"/>
      <c r="F22" s="21" t="s">
        <v>58</v>
      </c>
      <c r="G22" s="31"/>
      <c r="H22" s="22" t="s">
        <v>71</v>
      </c>
      <c r="I22" s="32"/>
      <c r="J22" s="21" t="s">
        <v>58</v>
      </c>
      <c r="K22" s="33"/>
    </row>
    <row r="23" spans="1:11" x14ac:dyDescent="0.15">
      <c r="A23" s="18">
        <v>20</v>
      </c>
      <c r="B23" s="29"/>
      <c r="C23" s="34"/>
      <c r="D23" s="20" t="s">
        <v>70</v>
      </c>
      <c r="E23" s="30"/>
      <c r="F23" s="21" t="s">
        <v>58</v>
      </c>
      <c r="G23" s="31"/>
      <c r="H23" s="22" t="s">
        <v>71</v>
      </c>
      <c r="I23" s="32"/>
      <c r="J23" s="21" t="s">
        <v>58</v>
      </c>
      <c r="K23" s="33"/>
    </row>
    <row r="24" spans="1:11" hidden="1" x14ac:dyDescent="0.15">
      <c r="A24" s="18">
        <v>21</v>
      </c>
      <c r="B24" s="18"/>
      <c r="C24" s="23"/>
      <c r="D24" s="20" t="str">
        <f t="shared" ref="D24:D25" si="0">D23</f>
        <v>5福祉高在第</v>
      </c>
      <c r="E24" s="22"/>
      <c r="F24" s="21" t="s">
        <v>58</v>
      </c>
      <c r="G24" s="20"/>
      <c r="H24" s="22" t="str">
        <f t="shared" ref="H24:H25" si="1">H23</f>
        <v>福祉高在第</v>
      </c>
      <c r="I24" s="24"/>
      <c r="J24" s="21" t="s">
        <v>58</v>
      </c>
      <c r="K24" s="25"/>
    </row>
    <row r="25" spans="1:11" hidden="1" x14ac:dyDescent="0.15">
      <c r="A25" s="18">
        <v>22</v>
      </c>
      <c r="B25" s="18"/>
      <c r="C25" s="23"/>
      <c r="D25" s="20" t="str">
        <f t="shared" si="0"/>
        <v>5福祉高在第</v>
      </c>
      <c r="E25" s="22"/>
      <c r="F25" s="21" t="s">
        <v>58</v>
      </c>
      <c r="G25" s="20"/>
      <c r="H25" s="22" t="str">
        <f t="shared" si="1"/>
        <v>福祉高在第</v>
      </c>
      <c r="I25" s="24"/>
      <c r="J25" s="21" t="s">
        <v>58</v>
      </c>
      <c r="K25" s="25"/>
    </row>
    <row r="26" spans="1:11" hidden="1" x14ac:dyDescent="0.15">
      <c r="A26" s="18">
        <v>23</v>
      </c>
      <c r="B26" s="18"/>
      <c r="C26" s="23"/>
      <c r="D26" s="20" t="str">
        <f t="shared" ref="D26:D34" si="2">D25</f>
        <v>5福祉高在第</v>
      </c>
      <c r="E26" s="22"/>
      <c r="F26" s="21" t="s">
        <v>58</v>
      </c>
      <c r="G26" s="20"/>
      <c r="H26" s="22" t="str">
        <f t="shared" ref="H26:H34" si="3">H25</f>
        <v>福祉高在第</v>
      </c>
      <c r="I26" s="24"/>
      <c r="J26" s="21" t="s">
        <v>58</v>
      </c>
      <c r="K26" s="25"/>
    </row>
    <row r="27" spans="1:11" hidden="1" x14ac:dyDescent="0.15">
      <c r="A27" s="18">
        <v>24</v>
      </c>
      <c r="B27" s="18"/>
      <c r="C27" s="23"/>
      <c r="D27" s="20" t="str">
        <f t="shared" si="2"/>
        <v>5福祉高在第</v>
      </c>
      <c r="E27" s="22"/>
      <c r="F27" s="21" t="s">
        <v>58</v>
      </c>
      <c r="G27" s="20"/>
      <c r="H27" s="22" t="str">
        <f t="shared" si="3"/>
        <v>福祉高在第</v>
      </c>
      <c r="I27" s="24"/>
      <c r="J27" s="21" t="s">
        <v>58</v>
      </c>
      <c r="K27" s="25"/>
    </row>
    <row r="28" spans="1:11" hidden="1" x14ac:dyDescent="0.15">
      <c r="A28" s="18">
        <v>25</v>
      </c>
      <c r="B28" s="18"/>
      <c r="C28" s="23"/>
      <c r="D28" s="20" t="str">
        <f t="shared" si="2"/>
        <v>5福祉高在第</v>
      </c>
      <c r="E28" s="22"/>
      <c r="F28" s="21" t="s">
        <v>58</v>
      </c>
      <c r="G28" s="20"/>
      <c r="H28" s="22" t="str">
        <f t="shared" si="3"/>
        <v>福祉高在第</v>
      </c>
      <c r="I28" s="24"/>
      <c r="J28" s="21" t="s">
        <v>58</v>
      </c>
      <c r="K28" s="25"/>
    </row>
    <row r="29" spans="1:11" hidden="1" x14ac:dyDescent="0.15">
      <c r="A29" s="18">
        <v>26</v>
      </c>
      <c r="B29" s="18"/>
      <c r="C29" s="23"/>
      <c r="D29" s="20" t="str">
        <f t="shared" si="2"/>
        <v>5福祉高在第</v>
      </c>
      <c r="E29" s="22"/>
      <c r="F29" s="21" t="s">
        <v>58</v>
      </c>
      <c r="G29" s="20"/>
      <c r="H29" s="22" t="str">
        <f t="shared" si="3"/>
        <v>福祉高在第</v>
      </c>
      <c r="I29" s="24"/>
      <c r="J29" s="21" t="s">
        <v>58</v>
      </c>
      <c r="K29" s="25"/>
    </row>
    <row r="30" spans="1:11" hidden="1" x14ac:dyDescent="0.15">
      <c r="A30" s="18">
        <v>27</v>
      </c>
      <c r="B30" s="18"/>
      <c r="C30" s="23"/>
      <c r="D30" s="20" t="str">
        <f t="shared" si="2"/>
        <v>5福祉高在第</v>
      </c>
      <c r="E30" s="22"/>
      <c r="F30" s="21" t="s">
        <v>58</v>
      </c>
      <c r="G30" s="20"/>
      <c r="H30" s="22" t="str">
        <f t="shared" si="3"/>
        <v>福祉高在第</v>
      </c>
      <c r="I30" s="24"/>
      <c r="J30" s="21" t="s">
        <v>58</v>
      </c>
      <c r="K30" s="25"/>
    </row>
    <row r="31" spans="1:11" hidden="1" x14ac:dyDescent="0.15">
      <c r="A31" s="18">
        <v>28</v>
      </c>
      <c r="B31" s="18"/>
      <c r="C31" s="23"/>
      <c r="D31" s="20" t="str">
        <f t="shared" si="2"/>
        <v>5福祉高在第</v>
      </c>
      <c r="E31" s="22"/>
      <c r="F31" s="21" t="s">
        <v>58</v>
      </c>
      <c r="G31" s="20"/>
      <c r="H31" s="22" t="str">
        <f t="shared" si="3"/>
        <v>福祉高在第</v>
      </c>
      <c r="I31" s="24"/>
      <c r="J31" s="21" t="s">
        <v>58</v>
      </c>
      <c r="K31" s="25"/>
    </row>
    <row r="32" spans="1:11" hidden="1" x14ac:dyDescent="0.15">
      <c r="A32" s="18">
        <v>29</v>
      </c>
      <c r="B32" s="18"/>
      <c r="C32" s="23"/>
      <c r="D32" s="20" t="str">
        <f t="shared" si="2"/>
        <v>5福祉高在第</v>
      </c>
      <c r="E32" s="22"/>
      <c r="F32" s="21" t="s">
        <v>58</v>
      </c>
      <c r="G32" s="20"/>
      <c r="H32" s="22" t="str">
        <f t="shared" si="3"/>
        <v>福祉高在第</v>
      </c>
      <c r="I32" s="24"/>
      <c r="J32" s="21" t="s">
        <v>58</v>
      </c>
      <c r="K32" s="25"/>
    </row>
    <row r="33" spans="1:11" hidden="1" x14ac:dyDescent="0.15">
      <c r="A33" s="18">
        <v>30</v>
      </c>
      <c r="B33" s="18"/>
      <c r="C33" s="23"/>
      <c r="D33" s="20" t="str">
        <f t="shared" si="2"/>
        <v>5福祉高在第</v>
      </c>
      <c r="E33" s="22"/>
      <c r="F33" s="21" t="s">
        <v>58</v>
      </c>
      <c r="G33" s="20"/>
      <c r="H33" s="22" t="str">
        <f t="shared" si="3"/>
        <v>福祉高在第</v>
      </c>
      <c r="I33" s="24"/>
      <c r="J33" s="21" t="s">
        <v>58</v>
      </c>
      <c r="K33" s="25"/>
    </row>
    <row r="34" spans="1:11" hidden="1" x14ac:dyDescent="0.15">
      <c r="A34" s="18">
        <v>31</v>
      </c>
      <c r="B34" s="18"/>
      <c r="C34" s="23"/>
      <c r="D34" s="20" t="str">
        <f t="shared" si="2"/>
        <v>5福祉高在第</v>
      </c>
      <c r="E34" s="22"/>
      <c r="F34" s="21" t="s">
        <v>58</v>
      </c>
      <c r="G34" s="20"/>
      <c r="H34" s="22" t="str">
        <f t="shared" si="3"/>
        <v>福祉高在第</v>
      </c>
      <c r="I34" s="24"/>
      <c r="J34" s="21" t="s">
        <v>58</v>
      </c>
      <c r="K34" s="25"/>
    </row>
    <row r="35" spans="1:11" hidden="1" x14ac:dyDescent="0.15">
      <c r="A35" s="18">
        <v>32</v>
      </c>
      <c r="B35" s="18"/>
      <c r="C35" s="23"/>
      <c r="D35" s="20" t="str">
        <f t="shared" ref="D35:D39" si="4">D34</f>
        <v>5福祉高在第</v>
      </c>
      <c r="E35" s="22"/>
      <c r="F35" s="21" t="s">
        <v>58</v>
      </c>
      <c r="G35" s="20"/>
      <c r="H35" s="22" t="str">
        <f t="shared" ref="H35:H39" si="5">H34</f>
        <v>福祉高在第</v>
      </c>
      <c r="I35" s="24"/>
      <c r="J35" s="21" t="s">
        <v>58</v>
      </c>
      <c r="K35" s="25"/>
    </row>
    <row r="36" spans="1:11" hidden="1" x14ac:dyDescent="0.15">
      <c r="A36" s="18">
        <v>33</v>
      </c>
      <c r="B36" s="18"/>
      <c r="C36" s="23"/>
      <c r="D36" s="20" t="str">
        <f t="shared" si="4"/>
        <v>5福祉高在第</v>
      </c>
      <c r="E36" s="22"/>
      <c r="F36" s="21" t="s">
        <v>58</v>
      </c>
      <c r="G36" s="20"/>
      <c r="H36" s="22" t="str">
        <f t="shared" si="5"/>
        <v>福祉高在第</v>
      </c>
      <c r="I36" s="24"/>
      <c r="J36" s="21" t="s">
        <v>58</v>
      </c>
      <c r="K36" s="25"/>
    </row>
    <row r="37" spans="1:11" hidden="1" x14ac:dyDescent="0.15">
      <c r="A37" s="18">
        <v>34</v>
      </c>
      <c r="B37" s="18"/>
      <c r="C37" s="23"/>
      <c r="D37" s="20" t="str">
        <f t="shared" si="4"/>
        <v>5福祉高在第</v>
      </c>
      <c r="E37" s="22"/>
      <c r="F37" s="21" t="s">
        <v>58</v>
      </c>
      <c r="G37" s="20"/>
      <c r="H37" s="22" t="str">
        <f t="shared" si="5"/>
        <v>福祉高在第</v>
      </c>
      <c r="I37" s="24"/>
      <c r="J37" s="21" t="s">
        <v>58</v>
      </c>
      <c r="K37" s="25"/>
    </row>
    <row r="38" spans="1:11" hidden="1" x14ac:dyDescent="0.15">
      <c r="A38" s="18">
        <v>35</v>
      </c>
      <c r="B38" s="18"/>
      <c r="C38" s="23"/>
      <c r="D38" s="20" t="str">
        <f t="shared" si="4"/>
        <v>5福祉高在第</v>
      </c>
      <c r="E38" s="22"/>
      <c r="F38" s="21" t="s">
        <v>58</v>
      </c>
      <c r="G38" s="20"/>
      <c r="H38" s="22" t="str">
        <f t="shared" si="5"/>
        <v>福祉高在第</v>
      </c>
      <c r="I38" s="24"/>
      <c r="J38" s="21" t="s">
        <v>58</v>
      </c>
      <c r="K38" s="25"/>
    </row>
    <row r="39" spans="1:11" hidden="1" x14ac:dyDescent="0.15">
      <c r="A39" s="18">
        <v>36</v>
      </c>
      <c r="B39" s="18"/>
      <c r="C39" s="23"/>
      <c r="D39" s="20" t="str">
        <f t="shared" si="4"/>
        <v>5福祉高在第</v>
      </c>
      <c r="E39" s="22"/>
      <c r="F39" s="21" t="s">
        <v>58</v>
      </c>
      <c r="G39" s="20"/>
      <c r="H39" s="22" t="str">
        <f t="shared" si="5"/>
        <v>福祉高在第</v>
      </c>
      <c r="I39" s="24"/>
      <c r="J39" s="21" t="s">
        <v>58</v>
      </c>
      <c r="K39" s="25"/>
    </row>
    <row r="40" spans="1:11" hidden="1" x14ac:dyDescent="0.15">
      <c r="A40" s="18">
        <v>37</v>
      </c>
      <c r="B40" s="18"/>
      <c r="C40" s="23"/>
      <c r="D40" s="20" t="str">
        <f t="shared" ref="D40:D52" si="6">D39</f>
        <v>5福祉高在第</v>
      </c>
      <c r="E40" s="22"/>
      <c r="F40" s="21" t="s">
        <v>58</v>
      </c>
      <c r="G40" s="20"/>
      <c r="H40" s="22" t="str">
        <f t="shared" ref="H40:H52" si="7">H39</f>
        <v>福祉高在第</v>
      </c>
      <c r="I40" s="24"/>
      <c r="J40" s="21" t="s">
        <v>58</v>
      </c>
      <c r="K40" s="25"/>
    </row>
    <row r="41" spans="1:11" hidden="1" x14ac:dyDescent="0.15">
      <c r="A41" s="18">
        <v>38</v>
      </c>
      <c r="B41" s="18"/>
      <c r="C41" s="23"/>
      <c r="D41" s="20" t="str">
        <f t="shared" si="6"/>
        <v>5福祉高在第</v>
      </c>
      <c r="E41" s="22"/>
      <c r="F41" s="21" t="s">
        <v>58</v>
      </c>
      <c r="G41" s="20"/>
      <c r="H41" s="22" t="str">
        <f t="shared" si="7"/>
        <v>福祉高在第</v>
      </c>
      <c r="I41" s="24"/>
      <c r="J41" s="21" t="s">
        <v>58</v>
      </c>
      <c r="K41" s="25"/>
    </row>
    <row r="42" spans="1:11" hidden="1" x14ac:dyDescent="0.15">
      <c r="A42" s="18">
        <v>39</v>
      </c>
      <c r="B42" s="18"/>
      <c r="C42" s="23"/>
      <c r="D42" s="20" t="str">
        <f t="shared" si="6"/>
        <v>5福祉高在第</v>
      </c>
      <c r="E42" s="22"/>
      <c r="F42" s="21" t="s">
        <v>58</v>
      </c>
      <c r="G42" s="20"/>
      <c r="H42" s="22" t="str">
        <f t="shared" si="7"/>
        <v>福祉高在第</v>
      </c>
      <c r="I42" s="24"/>
      <c r="J42" s="21" t="s">
        <v>58</v>
      </c>
      <c r="K42" s="25"/>
    </row>
    <row r="43" spans="1:11" hidden="1" x14ac:dyDescent="0.15">
      <c r="A43" s="18">
        <v>40</v>
      </c>
      <c r="B43" s="18"/>
      <c r="C43" s="23"/>
      <c r="D43" s="20" t="str">
        <f t="shared" si="6"/>
        <v>5福祉高在第</v>
      </c>
      <c r="E43" s="22"/>
      <c r="F43" s="21" t="s">
        <v>58</v>
      </c>
      <c r="G43" s="20"/>
      <c r="H43" s="22" t="str">
        <f t="shared" si="7"/>
        <v>福祉高在第</v>
      </c>
      <c r="I43" s="24"/>
      <c r="J43" s="21" t="s">
        <v>58</v>
      </c>
      <c r="K43" s="25"/>
    </row>
    <row r="44" spans="1:11" hidden="1" x14ac:dyDescent="0.15">
      <c r="A44" s="18">
        <v>41</v>
      </c>
      <c r="B44" s="18"/>
      <c r="C44" s="23"/>
      <c r="D44" s="20" t="str">
        <f t="shared" si="6"/>
        <v>5福祉高在第</v>
      </c>
      <c r="E44" s="22"/>
      <c r="F44" s="21" t="s">
        <v>58</v>
      </c>
      <c r="G44" s="20"/>
      <c r="H44" s="22" t="str">
        <f t="shared" si="7"/>
        <v>福祉高在第</v>
      </c>
      <c r="I44" s="24"/>
      <c r="J44" s="21" t="s">
        <v>58</v>
      </c>
      <c r="K44" s="25"/>
    </row>
    <row r="45" spans="1:11" hidden="1" x14ac:dyDescent="0.15">
      <c r="A45" s="18">
        <v>42</v>
      </c>
      <c r="B45" s="18"/>
      <c r="C45" s="23"/>
      <c r="D45" s="20" t="str">
        <f t="shared" si="6"/>
        <v>5福祉高在第</v>
      </c>
      <c r="E45" s="22"/>
      <c r="F45" s="21" t="s">
        <v>58</v>
      </c>
      <c r="G45" s="20"/>
      <c r="H45" s="22" t="str">
        <f t="shared" si="7"/>
        <v>福祉高在第</v>
      </c>
      <c r="I45" s="24"/>
      <c r="J45" s="21" t="s">
        <v>58</v>
      </c>
      <c r="K45" s="25"/>
    </row>
    <row r="46" spans="1:11" hidden="1" x14ac:dyDescent="0.15">
      <c r="A46" s="18">
        <v>43</v>
      </c>
      <c r="B46" s="18"/>
      <c r="C46" s="23"/>
      <c r="D46" s="20" t="str">
        <f t="shared" si="6"/>
        <v>5福祉高在第</v>
      </c>
      <c r="E46" s="22"/>
      <c r="F46" s="21" t="s">
        <v>58</v>
      </c>
      <c r="G46" s="20"/>
      <c r="H46" s="22" t="str">
        <f t="shared" si="7"/>
        <v>福祉高在第</v>
      </c>
      <c r="I46" s="24"/>
      <c r="J46" s="21" t="s">
        <v>58</v>
      </c>
      <c r="K46" s="25"/>
    </row>
    <row r="47" spans="1:11" hidden="1" x14ac:dyDescent="0.15">
      <c r="A47" s="18">
        <v>44</v>
      </c>
      <c r="B47" s="18"/>
      <c r="C47" s="23"/>
      <c r="D47" s="20" t="str">
        <f t="shared" si="6"/>
        <v>5福祉高在第</v>
      </c>
      <c r="E47" s="22"/>
      <c r="F47" s="21" t="s">
        <v>58</v>
      </c>
      <c r="G47" s="20"/>
      <c r="H47" s="22" t="str">
        <f t="shared" si="7"/>
        <v>福祉高在第</v>
      </c>
      <c r="I47" s="24"/>
      <c r="J47" s="21" t="s">
        <v>58</v>
      </c>
      <c r="K47" s="25"/>
    </row>
    <row r="48" spans="1:11" hidden="1" x14ac:dyDescent="0.15">
      <c r="A48" s="18">
        <v>45</v>
      </c>
      <c r="B48" s="18"/>
      <c r="C48" s="23"/>
      <c r="D48" s="20" t="str">
        <f t="shared" si="6"/>
        <v>5福祉高在第</v>
      </c>
      <c r="E48" s="22"/>
      <c r="F48" s="21" t="s">
        <v>58</v>
      </c>
      <c r="G48" s="20"/>
      <c r="H48" s="22" t="str">
        <f t="shared" si="7"/>
        <v>福祉高在第</v>
      </c>
      <c r="I48" s="24"/>
      <c r="J48" s="21" t="s">
        <v>58</v>
      </c>
      <c r="K48" s="25"/>
    </row>
    <row r="49" spans="1:11" hidden="1" x14ac:dyDescent="0.15">
      <c r="A49" s="18">
        <v>46</v>
      </c>
      <c r="B49" s="18"/>
      <c r="C49" s="23"/>
      <c r="D49" s="20" t="str">
        <f t="shared" si="6"/>
        <v>5福祉高在第</v>
      </c>
      <c r="E49" s="22"/>
      <c r="F49" s="21" t="s">
        <v>58</v>
      </c>
      <c r="G49" s="20"/>
      <c r="H49" s="22" t="str">
        <f t="shared" si="7"/>
        <v>福祉高在第</v>
      </c>
      <c r="I49" s="24"/>
      <c r="J49" s="21" t="s">
        <v>58</v>
      </c>
      <c r="K49" s="25"/>
    </row>
    <row r="50" spans="1:11" hidden="1" x14ac:dyDescent="0.15">
      <c r="A50" s="18">
        <v>47</v>
      </c>
      <c r="B50" s="18"/>
      <c r="C50" s="23"/>
      <c r="D50" s="20" t="str">
        <f t="shared" si="6"/>
        <v>5福祉高在第</v>
      </c>
      <c r="E50" s="22"/>
      <c r="F50" s="21" t="s">
        <v>58</v>
      </c>
      <c r="G50" s="20"/>
      <c r="H50" s="22" t="str">
        <f t="shared" si="7"/>
        <v>福祉高在第</v>
      </c>
      <c r="I50" s="24"/>
      <c r="J50" s="21" t="s">
        <v>58</v>
      </c>
      <c r="K50" s="25"/>
    </row>
    <row r="51" spans="1:11" hidden="1" x14ac:dyDescent="0.15">
      <c r="A51" s="18">
        <v>48</v>
      </c>
      <c r="B51" s="18"/>
      <c r="C51" s="23"/>
      <c r="D51" s="20" t="str">
        <f t="shared" si="6"/>
        <v>5福祉高在第</v>
      </c>
      <c r="E51" s="22"/>
      <c r="F51" s="21" t="s">
        <v>58</v>
      </c>
      <c r="G51" s="20"/>
      <c r="H51" s="22" t="str">
        <f t="shared" si="7"/>
        <v>福祉高在第</v>
      </c>
      <c r="I51" s="24"/>
      <c r="J51" s="21" t="s">
        <v>58</v>
      </c>
      <c r="K51" s="25"/>
    </row>
    <row r="52" spans="1:11" hidden="1" x14ac:dyDescent="0.15">
      <c r="A52" s="18">
        <v>49</v>
      </c>
      <c r="B52" s="18"/>
      <c r="C52" s="23"/>
      <c r="D52" s="20" t="str">
        <f t="shared" si="6"/>
        <v>5福祉高在第</v>
      </c>
      <c r="E52" s="22"/>
      <c r="F52" s="21" t="s">
        <v>58</v>
      </c>
      <c r="G52" s="20"/>
      <c r="H52" s="22" t="str">
        <f t="shared" si="7"/>
        <v>福祉高在第</v>
      </c>
      <c r="I52" s="24"/>
      <c r="J52" s="21" t="s">
        <v>58</v>
      </c>
      <c r="K52" s="25"/>
    </row>
    <row r="53" spans="1:11" hidden="1" x14ac:dyDescent="0.15">
      <c r="A53" s="18">
        <v>50</v>
      </c>
      <c r="B53" s="18"/>
      <c r="C53" s="23"/>
      <c r="D53" s="20" t="str">
        <f t="shared" ref="D53" si="8">D52</f>
        <v>5福祉高在第</v>
      </c>
      <c r="E53" s="22"/>
      <c r="F53" s="21" t="s">
        <v>58</v>
      </c>
      <c r="G53" s="20"/>
      <c r="H53" s="22" t="str">
        <f t="shared" ref="H53" si="9">H52</f>
        <v>福祉高在第</v>
      </c>
      <c r="I53" s="24"/>
      <c r="J53" s="21" t="s">
        <v>58</v>
      </c>
      <c r="K53" s="25"/>
    </row>
    <row r="54" spans="1:11" x14ac:dyDescent="0.15">
      <c r="J54" s="27" t="s">
        <v>59</v>
      </c>
      <c r="K54" s="26">
        <f>SUM(K4:K53)</f>
        <v>0</v>
      </c>
    </row>
  </sheetData>
  <mergeCells count="2">
    <mergeCell ref="D3:F3"/>
    <mergeCell ref="G3:J3"/>
  </mergeCells>
  <phoneticPr fontId="1"/>
  <dataValidations count="1">
    <dataValidation type="list" allowBlank="1" showInputMessage="1" sqref="G4:G23" xr:uid="{00000000-0002-0000-0100-000000000000}">
      <formula1>"5,6"</formula1>
    </dataValidation>
  </dataValidations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事業所・施設一覧!$B$45:$B$46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6"/>
  <sheetViews>
    <sheetView workbookViewId="0">
      <selection activeCell="G9" sqref="G9"/>
    </sheetView>
  </sheetViews>
  <sheetFormatPr defaultColWidth="8.875" defaultRowHeight="13.5" x14ac:dyDescent="0.15"/>
  <cols>
    <col min="1" max="1" width="8.875" style="2"/>
    <col min="2" max="2" width="71.75" style="2" customWidth="1"/>
    <col min="3" max="6" width="8.875" style="2"/>
    <col min="7" max="8" width="40.75" style="2" customWidth="1"/>
    <col min="9" max="16384" width="8.875" style="2"/>
  </cols>
  <sheetData>
    <row r="1" spans="2:4" x14ac:dyDescent="0.15">
      <c r="B1" s="3" t="s">
        <v>64</v>
      </c>
    </row>
    <row r="2" spans="2:4" x14ac:dyDescent="0.15">
      <c r="B2" s="1" t="s">
        <v>9</v>
      </c>
      <c r="D2" s="2">
        <v>4</v>
      </c>
    </row>
    <row r="3" spans="2:4" x14ac:dyDescent="0.15">
      <c r="B3" s="1" t="s">
        <v>10</v>
      </c>
      <c r="D3" s="2">
        <v>5</v>
      </c>
    </row>
    <row r="4" spans="2:4" x14ac:dyDescent="0.15">
      <c r="B4" s="1" t="s">
        <v>11</v>
      </c>
    </row>
    <row r="5" spans="2:4" x14ac:dyDescent="0.15">
      <c r="B5" s="1" t="s">
        <v>12</v>
      </c>
    </row>
    <row r="6" spans="2:4" x14ac:dyDescent="0.15">
      <c r="B6" s="1" t="s">
        <v>13</v>
      </c>
    </row>
    <row r="7" spans="2:4" x14ac:dyDescent="0.15">
      <c r="B7" s="1" t="s">
        <v>14</v>
      </c>
    </row>
    <row r="8" spans="2:4" x14ac:dyDescent="0.15">
      <c r="B8" s="1" t="s">
        <v>15</v>
      </c>
    </row>
    <row r="9" spans="2:4" x14ac:dyDescent="0.15">
      <c r="B9" s="1" t="s">
        <v>16</v>
      </c>
    </row>
    <row r="10" spans="2:4" x14ac:dyDescent="0.15">
      <c r="B10" s="1" t="s">
        <v>17</v>
      </c>
    </row>
    <row r="11" spans="2:4" x14ac:dyDescent="0.15">
      <c r="B11" s="1" t="s">
        <v>18</v>
      </c>
    </row>
    <row r="12" spans="2:4" x14ac:dyDescent="0.15">
      <c r="B12" s="3" t="s">
        <v>19</v>
      </c>
    </row>
    <row r="13" spans="2:4" x14ac:dyDescent="0.15">
      <c r="B13" s="3" t="s">
        <v>20</v>
      </c>
    </row>
    <row r="14" spans="2:4" x14ac:dyDescent="0.15">
      <c r="B14" s="3" t="s">
        <v>21</v>
      </c>
    </row>
    <row r="15" spans="2:4" x14ac:dyDescent="0.15">
      <c r="B15" s="3" t="s">
        <v>22</v>
      </c>
    </row>
    <row r="16" spans="2:4" x14ac:dyDescent="0.15">
      <c r="B16" s="3" t="s">
        <v>23</v>
      </c>
    </row>
    <row r="17" spans="2:2" x14ac:dyDescent="0.15">
      <c r="B17" s="3" t="s">
        <v>24</v>
      </c>
    </row>
    <row r="18" spans="2:2" x14ac:dyDescent="0.15">
      <c r="B18" s="3" t="s">
        <v>25</v>
      </c>
    </row>
    <row r="19" spans="2:2" x14ac:dyDescent="0.15">
      <c r="B19" s="3" t="s">
        <v>26</v>
      </c>
    </row>
    <row r="20" spans="2:2" x14ac:dyDescent="0.15">
      <c r="B20" s="3" t="s">
        <v>27</v>
      </c>
    </row>
    <row r="21" spans="2:2" x14ac:dyDescent="0.15">
      <c r="B21" s="3" t="s">
        <v>28</v>
      </c>
    </row>
    <row r="22" spans="2:2" x14ac:dyDescent="0.15">
      <c r="B22" s="3" t="s">
        <v>29</v>
      </c>
    </row>
    <row r="23" spans="2:2" x14ac:dyDescent="0.15">
      <c r="B23" s="3" t="s">
        <v>34</v>
      </c>
    </row>
    <row r="24" spans="2:2" x14ac:dyDescent="0.15">
      <c r="B24" s="3" t="s">
        <v>35</v>
      </c>
    </row>
    <row r="25" spans="2:2" x14ac:dyDescent="0.15">
      <c r="B25" s="3"/>
    </row>
    <row r="26" spans="2:2" x14ac:dyDescent="0.15">
      <c r="B26" s="3" t="s">
        <v>63</v>
      </c>
    </row>
    <row r="27" spans="2:2" x14ac:dyDescent="0.15">
      <c r="B27" s="1" t="s">
        <v>67</v>
      </c>
    </row>
    <row r="28" spans="2:2" x14ac:dyDescent="0.15">
      <c r="B28" s="1" t="s">
        <v>15</v>
      </c>
    </row>
    <row r="29" spans="2:2" x14ac:dyDescent="0.15">
      <c r="B29" s="1" t="s">
        <v>16</v>
      </c>
    </row>
    <row r="30" spans="2:2" x14ac:dyDescent="0.15">
      <c r="B30" s="1" t="s">
        <v>18</v>
      </c>
    </row>
    <row r="31" spans="2:2" x14ac:dyDescent="0.15">
      <c r="B31" s="3" t="s">
        <v>30</v>
      </c>
    </row>
    <row r="32" spans="2:2" x14ac:dyDescent="0.15">
      <c r="B32" s="3" t="s">
        <v>31</v>
      </c>
    </row>
    <row r="33" spans="2:2" x14ac:dyDescent="0.15">
      <c r="B33" s="3" t="s">
        <v>32</v>
      </c>
    </row>
    <row r="34" spans="2:2" x14ac:dyDescent="0.15">
      <c r="B34" s="3" t="s">
        <v>33</v>
      </c>
    </row>
    <row r="35" spans="2:2" x14ac:dyDescent="0.15">
      <c r="B35" s="3" t="s">
        <v>36</v>
      </c>
    </row>
    <row r="36" spans="2:2" x14ac:dyDescent="0.15">
      <c r="B36" s="3" t="s">
        <v>37</v>
      </c>
    </row>
    <row r="37" spans="2:2" x14ac:dyDescent="0.15">
      <c r="B37" s="3" t="s">
        <v>38</v>
      </c>
    </row>
    <row r="38" spans="2:2" x14ac:dyDescent="0.15">
      <c r="B38" s="3" t="s">
        <v>39</v>
      </c>
    </row>
    <row r="39" spans="2:2" x14ac:dyDescent="0.15">
      <c r="B39" s="3"/>
    </row>
    <row r="40" spans="2:2" x14ac:dyDescent="0.15">
      <c r="B40" s="3" t="s">
        <v>65</v>
      </c>
    </row>
    <row r="41" spans="2:2" x14ac:dyDescent="0.15">
      <c r="B41" s="4" t="s">
        <v>40</v>
      </c>
    </row>
    <row r="42" spans="2:2" x14ac:dyDescent="0.15">
      <c r="B42" s="4" t="s">
        <v>41</v>
      </c>
    </row>
    <row r="43" spans="2:2" x14ac:dyDescent="0.15">
      <c r="B43" s="3"/>
    </row>
    <row r="44" spans="2:2" x14ac:dyDescent="0.15">
      <c r="B44" s="3" t="s">
        <v>66</v>
      </c>
    </row>
    <row r="45" spans="2:2" x14ac:dyDescent="0.15">
      <c r="B45" s="4" t="s">
        <v>42</v>
      </c>
    </row>
    <row r="46" spans="2:2" x14ac:dyDescent="0.15">
      <c r="B46" s="4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2023-05-17T07:27:59Z</cp:lastPrinted>
  <dcterms:created xsi:type="dcterms:W3CDTF">2019-05-24T01:28:04Z</dcterms:created>
  <dcterms:modified xsi:type="dcterms:W3CDTF">2025-05-21T00:52:39Z</dcterms:modified>
</cp:coreProperties>
</file>